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4335" windowWidth="15600" windowHeight="2175" tabRatio="934" firstSheet="3" activeTab="3"/>
  </bookViews>
  <sheets>
    <sheet name="титульный" sheetId="131" state="hidden" r:id="rId1"/>
    <sheet name="заявки" sheetId="132" state="hidden" r:id="rId2"/>
    <sheet name="60 м" sheetId="1" state="hidden" r:id="rId3"/>
    <sheet name="титульн" sheetId="181" r:id="rId4"/>
    <sheet name="60юн" sheetId="133" r:id="rId5"/>
    <sheet name="60 сб м" sheetId="134" state="hidden" r:id="rId6"/>
    <sheet name="60 сб юн" sheetId="135" r:id="rId7"/>
    <sheet name="300 м" sheetId="118" state="hidden" r:id="rId8"/>
    <sheet name="300 юн" sheetId="136" r:id="rId9"/>
    <sheet name="600 м " sheetId="138" state="hidden" r:id="rId10"/>
    <sheet name="600 юн" sheetId="139" r:id="rId11"/>
    <sheet name="1000 м " sheetId="121" state="hidden" r:id="rId12"/>
    <sheet name="1000юн" sheetId="137" r:id="rId13"/>
    <sheet name="2000 м " sheetId="140" state="hidden" r:id="rId14"/>
    <sheet name="2000 юн" sheetId="141" r:id="rId15"/>
    <sheet name="2 км сх м" sheetId="144" state="hidden" r:id="rId16"/>
    <sheet name="2 км сх юн" sheetId="145" r:id="rId17"/>
    <sheet name="3 км сх м " sheetId="146" state="hidden" r:id="rId18"/>
    <sheet name="3 км сх юн" sheetId="147" r:id="rId19"/>
    <sheet name="тройной м итог" sheetId="87" state="hidden" r:id="rId20"/>
    <sheet name="старт тройной м (2)" sheetId="168" state="hidden" r:id="rId21"/>
    <sheet name="тройной юн итог" sheetId="88" state="hidden" r:id="rId22"/>
    <sheet name="старт тройной  юн(2)" sheetId="170" state="hidden" r:id="rId23"/>
    <sheet name="длина м итог" sheetId="123" state="hidden" r:id="rId24"/>
    <sheet name="старт  длина М (2)" sheetId="169" state="hidden" r:id="rId25"/>
    <sheet name="старт длина  юн" sheetId="162" state="hidden" r:id="rId26"/>
    <sheet name="длина юн итог" sheetId="124" r:id="rId27"/>
    <sheet name="старт ядро м" sheetId="163" state="hidden" r:id="rId28"/>
    <sheet name="ядро м итог" sheetId="125" state="hidden" r:id="rId29"/>
    <sheet name="ядро  юн итог" sheetId="126" r:id="rId30"/>
    <sheet name="старт ядро юн " sheetId="152" state="hidden" r:id="rId31"/>
    <sheet name="высота м итог" sheetId="92" state="hidden" r:id="rId32"/>
    <sheet name="старт высота м (2)" sheetId="153" state="hidden" r:id="rId33"/>
    <sheet name="старт высота юн" sheetId="164" state="hidden" r:id="rId34"/>
    <sheet name="высота юн  итог" sheetId="127" r:id="rId35"/>
    <sheet name="шест м итог" sheetId="142" state="hidden" r:id="rId36"/>
    <sheet name="старт  шест М (2)" sheetId="172" state="hidden" r:id="rId37"/>
    <sheet name="шест юн итог" sheetId="143" state="hidden" r:id="rId38"/>
    <sheet name="старт  шест юн" sheetId="165" state="hidden" r:id="rId39"/>
    <sheet name="молот м итог" sheetId="154" state="hidden" r:id="rId40"/>
    <sheet name="старт молот М" sheetId="174" state="hidden" r:id="rId41"/>
    <sheet name="молот юн  итог" sheetId="155" r:id="rId42"/>
    <sheet name="старт молот юн  " sheetId="173" state="hidden" r:id="rId43"/>
    <sheet name="диск м итог" sheetId="156" state="hidden" r:id="rId44"/>
    <sheet name="старт  диск м" sheetId="177" state="hidden" r:id="rId45"/>
    <sheet name="диск юн итог" sheetId="157" r:id="rId46"/>
    <sheet name="старт  диск юн" sheetId="178" state="hidden" r:id="rId47"/>
    <sheet name="копье м итог" sheetId="158" state="hidden" r:id="rId48"/>
    <sheet name="копье юн итог" sheetId="159" r:id="rId49"/>
    <sheet name="старт  копье  юн" sheetId="180" state="hidden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_xlnm._FilterDatabase" localSheetId="1" hidden="1">заявки!$A$1:$I$527</definedName>
    <definedName name="_xlnm._FilterDatabase" localSheetId="48" hidden="1">'копье юн итог'!$A$3:$H$10</definedName>
    <definedName name="баржен" localSheetId="12">#REF!</definedName>
    <definedName name="баржен" localSheetId="15">#REF!</definedName>
    <definedName name="баржен" localSheetId="16">#REF!</definedName>
    <definedName name="баржен" localSheetId="13">#REF!</definedName>
    <definedName name="баржен" localSheetId="14">#REF!</definedName>
    <definedName name="баржен" localSheetId="17">#REF!</definedName>
    <definedName name="баржен" localSheetId="18">#REF!</definedName>
    <definedName name="баржен" localSheetId="8">#REF!</definedName>
    <definedName name="баржен" localSheetId="5">#REF!</definedName>
    <definedName name="баржен" localSheetId="6">#REF!</definedName>
    <definedName name="баржен" localSheetId="9">#REF!</definedName>
    <definedName name="баржен" localSheetId="10">#REF!</definedName>
    <definedName name="баржен" localSheetId="4">#REF!</definedName>
    <definedName name="баржен" localSheetId="44">#REF!</definedName>
    <definedName name="баржен" localSheetId="46">#REF!</definedName>
    <definedName name="баржен" localSheetId="24">#REF!</definedName>
    <definedName name="баржен" localSheetId="49">#REF!</definedName>
    <definedName name="баржен" localSheetId="36">#REF!</definedName>
    <definedName name="баржен" localSheetId="38">#REF!</definedName>
    <definedName name="баржен" localSheetId="32">#REF!</definedName>
    <definedName name="баржен" localSheetId="33">#REF!</definedName>
    <definedName name="баржен" localSheetId="25">#REF!</definedName>
    <definedName name="баржен" localSheetId="40">#REF!</definedName>
    <definedName name="баржен" localSheetId="42">#REF!</definedName>
    <definedName name="баржен" localSheetId="22">#REF!</definedName>
    <definedName name="баржен" localSheetId="20">#REF!</definedName>
    <definedName name="баржен" localSheetId="27">#REF!</definedName>
    <definedName name="баржен" localSheetId="30">#REF!</definedName>
    <definedName name="баржен" localSheetId="35">#REF!</definedName>
    <definedName name="баржен" localSheetId="37">#REF!</definedName>
    <definedName name="баржен">#REF!</definedName>
    <definedName name="бармуж" localSheetId="12">#REF!</definedName>
    <definedName name="бармуж" localSheetId="15">#REF!</definedName>
    <definedName name="бармуж" localSheetId="16">#REF!</definedName>
    <definedName name="бармуж" localSheetId="13">#REF!</definedName>
    <definedName name="бармуж" localSheetId="14">#REF!</definedName>
    <definedName name="бармуж" localSheetId="17">#REF!</definedName>
    <definedName name="бармуж" localSheetId="18">#REF!</definedName>
    <definedName name="бармуж" localSheetId="8">#REF!</definedName>
    <definedName name="бармуж" localSheetId="5">#REF!</definedName>
    <definedName name="бармуж" localSheetId="6">#REF!</definedName>
    <definedName name="бармуж" localSheetId="9">#REF!</definedName>
    <definedName name="бармуж" localSheetId="10">#REF!</definedName>
    <definedName name="бармуж" localSheetId="4">#REF!</definedName>
    <definedName name="бармуж" localSheetId="44">#REF!</definedName>
    <definedName name="бармуж" localSheetId="46">#REF!</definedName>
    <definedName name="бармуж" localSheetId="24">#REF!</definedName>
    <definedName name="бармуж" localSheetId="49">#REF!</definedName>
    <definedName name="бармуж" localSheetId="36">#REF!</definedName>
    <definedName name="бармуж" localSheetId="38">#REF!</definedName>
    <definedName name="бармуж" localSheetId="32">#REF!</definedName>
    <definedName name="бармуж" localSheetId="33">#REF!</definedName>
    <definedName name="бармуж" localSheetId="25">#REF!</definedName>
    <definedName name="бармуж" localSheetId="40">#REF!</definedName>
    <definedName name="бармуж" localSheetId="42">#REF!</definedName>
    <definedName name="бармуж" localSheetId="22">#REF!</definedName>
    <definedName name="бармуж" localSheetId="20">#REF!</definedName>
    <definedName name="бармуж" localSheetId="27">#REF!</definedName>
    <definedName name="бармуж" localSheetId="30">#REF!</definedName>
    <definedName name="бармуж" localSheetId="35">#REF!</definedName>
    <definedName name="бармуж" localSheetId="37">#REF!</definedName>
    <definedName name="бармуж">#REF!</definedName>
    <definedName name="барьерм">[1]Бега!$N$37:$O$46</definedName>
    <definedName name="барьерыж">[1]Бега!$N$153:$O$165</definedName>
    <definedName name="восемж">[1]Бега!$N$227:$O$240</definedName>
    <definedName name="восемжен" localSheetId="12">#REF!</definedName>
    <definedName name="восемжен" localSheetId="15">#REF!</definedName>
    <definedName name="восемжен" localSheetId="16">#REF!</definedName>
    <definedName name="восемжен" localSheetId="13">#REF!</definedName>
    <definedName name="восемжен" localSheetId="14">#REF!</definedName>
    <definedName name="восемжен" localSheetId="17">#REF!</definedName>
    <definedName name="восемжен" localSheetId="18">#REF!</definedName>
    <definedName name="восемжен" localSheetId="8">#REF!</definedName>
    <definedName name="восемжен" localSheetId="5">#REF!</definedName>
    <definedName name="восемжен" localSheetId="6">#REF!</definedName>
    <definedName name="восемжен" localSheetId="10">#REF!</definedName>
    <definedName name="восемжен" localSheetId="4">#REF!</definedName>
    <definedName name="восемжен" localSheetId="44">#REF!</definedName>
    <definedName name="восемжен" localSheetId="46">#REF!</definedName>
    <definedName name="восемжен" localSheetId="24">#REF!</definedName>
    <definedName name="восемжен" localSheetId="49">#REF!</definedName>
    <definedName name="восемжен" localSheetId="36">#REF!</definedName>
    <definedName name="восемжен" localSheetId="38">#REF!</definedName>
    <definedName name="восемжен" localSheetId="32">#REF!</definedName>
    <definedName name="восемжен" localSheetId="33">#REF!</definedName>
    <definedName name="восемжен" localSheetId="25">#REF!</definedName>
    <definedName name="восемжен" localSheetId="40">#REF!</definedName>
    <definedName name="восемжен" localSheetId="42">#REF!</definedName>
    <definedName name="восемжен" localSheetId="22">#REF!</definedName>
    <definedName name="восемжен" localSheetId="20">#REF!</definedName>
    <definedName name="восемжен" localSheetId="27">#REF!</definedName>
    <definedName name="восемжен" localSheetId="30">#REF!</definedName>
    <definedName name="восемжен" localSheetId="35">#REF!</definedName>
    <definedName name="восемжен" localSheetId="37">#REF!</definedName>
    <definedName name="восемжен">#REF!</definedName>
    <definedName name="восемм">[1]Бега!$N$91:$O$102</definedName>
    <definedName name="восемсотмуж" localSheetId="12">#REF!</definedName>
    <definedName name="восемсотмуж" localSheetId="15">#REF!</definedName>
    <definedName name="восемсотмуж" localSheetId="16">#REF!</definedName>
    <definedName name="восемсотмуж" localSheetId="13">#REF!</definedName>
    <definedName name="восемсотмуж" localSheetId="14">#REF!</definedName>
    <definedName name="восемсотмуж" localSheetId="17">#REF!</definedName>
    <definedName name="восемсотмуж" localSheetId="18">#REF!</definedName>
    <definedName name="восемсотмуж" localSheetId="8">#REF!</definedName>
    <definedName name="восемсотмуж" localSheetId="5">#REF!</definedName>
    <definedName name="восемсотмуж" localSheetId="6">#REF!</definedName>
    <definedName name="восемсотмуж" localSheetId="10">#REF!</definedName>
    <definedName name="восемсотмуж" localSheetId="4">#REF!</definedName>
    <definedName name="восемсотмуж" localSheetId="44">#REF!</definedName>
    <definedName name="восемсотмуж" localSheetId="46">#REF!</definedName>
    <definedName name="восемсотмуж" localSheetId="24">#REF!</definedName>
    <definedName name="восемсотмуж" localSheetId="49">#REF!</definedName>
    <definedName name="восемсотмуж" localSheetId="36">#REF!</definedName>
    <definedName name="восемсотмуж" localSheetId="38">#REF!</definedName>
    <definedName name="восемсотмуж" localSheetId="32">#REF!</definedName>
    <definedName name="восемсотмуж" localSheetId="33">#REF!</definedName>
    <definedName name="восемсотмуж" localSheetId="25">#REF!</definedName>
    <definedName name="восемсотмуж" localSheetId="40">#REF!</definedName>
    <definedName name="восемсотмуж" localSheetId="42">#REF!</definedName>
    <definedName name="восемсотмуж" localSheetId="22">#REF!</definedName>
    <definedName name="восемсотмуж" localSheetId="20">#REF!</definedName>
    <definedName name="восемсотмуж" localSheetId="27">#REF!</definedName>
    <definedName name="восемсотмуж" localSheetId="30">#REF!</definedName>
    <definedName name="восемсотмуж" localSheetId="35">#REF!</definedName>
    <definedName name="восемсотмуж" localSheetId="37">#REF!</definedName>
    <definedName name="восемсотмуж">#REF!</definedName>
    <definedName name="высж">'[1]Высота, Шест'!$Y$43:$Z$54</definedName>
    <definedName name="высм">'[1]Высота, Шест'!$Y$4:$Z$15</definedName>
    <definedName name="высотаж" localSheetId="12">#REF!</definedName>
    <definedName name="высотаж" localSheetId="15">#REF!</definedName>
    <definedName name="высотаж" localSheetId="16">#REF!</definedName>
    <definedName name="высотаж" localSheetId="13">#REF!</definedName>
    <definedName name="высотаж" localSheetId="14">#REF!</definedName>
    <definedName name="высотаж" localSheetId="17">#REF!</definedName>
    <definedName name="высотаж" localSheetId="18">#REF!</definedName>
    <definedName name="высотаж" localSheetId="8">#REF!</definedName>
    <definedName name="высотаж" localSheetId="5">#REF!</definedName>
    <definedName name="высотаж" localSheetId="6">#REF!</definedName>
    <definedName name="высотаж" localSheetId="10">#REF!</definedName>
    <definedName name="высотаж" localSheetId="4">#REF!</definedName>
    <definedName name="высотаж" localSheetId="44">#REF!</definedName>
    <definedName name="высотаж" localSheetId="46">#REF!</definedName>
    <definedName name="высотаж" localSheetId="24">#REF!</definedName>
    <definedName name="высотаж" localSheetId="49">#REF!</definedName>
    <definedName name="высотаж" localSheetId="36">#REF!</definedName>
    <definedName name="высотаж" localSheetId="38">#REF!</definedName>
    <definedName name="высотаж" localSheetId="32">#REF!</definedName>
    <definedName name="высотаж" localSheetId="33">#REF!</definedName>
    <definedName name="высотаж" localSheetId="25">#REF!</definedName>
    <definedName name="высотаж" localSheetId="40">#REF!</definedName>
    <definedName name="высотаж" localSheetId="42">#REF!</definedName>
    <definedName name="высотаж" localSheetId="22">#REF!</definedName>
    <definedName name="высотаж" localSheetId="20">#REF!</definedName>
    <definedName name="высотаж" localSheetId="27">#REF!</definedName>
    <definedName name="высотаж" localSheetId="30">#REF!</definedName>
    <definedName name="высотаж" localSheetId="35">#REF!</definedName>
    <definedName name="высотаж" localSheetId="37">#REF!</definedName>
    <definedName name="высотаж">#REF!</definedName>
    <definedName name="высотам" localSheetId="12">#REF!</definedName>
    <definedName name="высотам" localSheetId="15">#REF!</definedName>
    <definedName name="высотам" localSheetId="16">#REF!</definedName>
    <definedName name="высотам" localSheetId="13">#REF!</definedName>
    <definedName name="высотам" localSheetId="14">#REF!</definedName>
    <definedName name="высотам" localSheetId="17">#REF!</definedName>
    <definedName name="высотам" localSheetId="18">#REF!</definedName>
    <definedName name="высотам" localSheetId="8">#REF!</definedName>
    <definedName name="высотам" localSheetId="5">#REF!</definedName>
    <definedName name="высотам" localSheetId="6">#REF!</definedName>
    <definedName name="высотам" localSheetId="10">#REF!</definedName>
    <definedName name="высотам" localSheetId="4">#REF!</definedName>
    <definedName name="высотам" localSheetId="44">#REF!</definedName>
    <definedName name="высотам" localSheetId="46">#REF!</definedName>
    <definedName name="высотам" localSheetId="24">#REF!</definedName>
    <definedName name="высотам" localSheetId="49">#REF!</definedName>
    <definedName name="высотам" localSheetId="36">#REF!</definedName>
    <definedName name="высотам" localSheetId="38">#REF!</definedName>
    <definedName name="высотам" localSheetId="32">#REF!</definedName>
    <definedName name="высотам" localSheetId="33">#REF!</definedName>
    <definedName name="высотам" localSheetId="25">#REF!</definedName>
    <definedName name="высотам" localSheetId="40">#REF!</definedName>
    <definedName name="высотам" localSheetId="42">#REF!</definedName>
    <definedName name="высотам" localSheetId="22">#REF!</definedName>
    <definedName name="высотам" localSheetId="20">#REF!</definedName>
    <definedName name="высотам" localSheetId="27">#REF!</definedName>
    <definedName name="высотам" localSheetId="30">#REF!</definedName>
    <definedName name="высотам" localSheetId="35">#REF!</definedName>
    <definedName name="высотам" localSheetId="37">#REF!</definedName>
    <definedName name="высотам">#REF!</definedName>
    <definedName name="высотамуж" localSheetId="12">#REF!</definedName>
    <definedName name="высотамуж" localSheetId="15">#REF!</definedName>
    <definedName name="высотамуж" localSheetId="16">#REF!</definedName>
    <definedName name="высотамуж" localSheetId="13">#REF!</definedName>
    <definedName name="высотамуж" localSheetId="14">#REF!</definedName>
    <definedName name="высотамуж" localSheetId="17">#REF!</definedName>
    <definedName name="высотамуж" localSheetId="18">#REF!</definedName>
    <definedName name="высотамуж" localSheetId="8">#REF!</definedName>
    <definedName name="высотамуж" localSheetId="5">#REF!</definedName>
    <definedName name="высотамуж" localSheetId="6">#REF!</definedName>
    <definedName name="высотамуж" localSheetId="10">#REF!</definedName>
    <definedName name="высотамуж" localSheetId="4">#REF!</definedName>
    <definedName name="высотамуж" localSheetId="44">#REF!</definedName>
    <definedName name="высотамуж" localSheetId="46">#REF!</definedName>
    <definedName name="высотамуж" localSheetId="24">#REF!</definedName>
    <definedName name="высотамуж" localSheetId="49">#REF!</definedName>
    <definedName name="высотамуж" localSheetId="36">#REF!</definedName>
    <definedName name="высотамуж" localSheetId="38">#REF!</definedName>
    <definedName name="высотамуж" localSheetId="32">#REF!</definedName>
    <definedName name="высотамуж" localSheetId="33">#REF!</definedName>
    <definedName name="высотамуж" localSheetId="25">#REF!</definedName>
    <definedName name="высотамуж" localSheetId="40">#REF!</definedName>
    <definedName name="высотамуж" localSheetId="42">#REF!</definedName>
    <definedName name="высотамуж" localSheetId="22">#REF!</definedName>
    <definedName name="высотамуж" localSheetId="20">#REF!</definedName>
    <definedName name="высотамуж" localSheetId="27">#REF!</definedName>
    <definedName name="высотамуж" localSheetId="30">#REF!</definedName>
    <definedName name="высотамуж" localSheetId="35">#REF!</definedName>
    <definedName name="высотамуж" localSheetId="37">#REF!</definedName>
    <definedName name="высотамуж">#REF!</definedName>
    <definedName name="двестиж">[1]Бега!$N$172:$O$184</definedName>
    <definedName name="двестижен" localSheetId="12">#REF!</definedName>
    <definedName name="двестижен" localSheetId="15">#REF!</definedName>
    <definedName name="двестижен" localSheetId="16">#REF!</definedName>
    <definedName name="двестижен" localSheetId="13">#REF!</definedName>
    <definedName name="двестижен" localSheetId="14">#REF!</definedName>
    <definedName name="двестижен" localSheetId="17">#REF!</definedName>
    <definedName name="двестижен" localSheetId="18">#REF!</definedName>
    <definedName name="двестижен" localSheetId="8">#REF!</definedName>
    <definedName name="двестижен" localSheetId="5">#REF!</definedName>
    <definedName name="двестижен" localSheetId="6">#REF!</definedName>
    <definedName name="двестижен" localSheetId="10">#REF!</definedName>
    <definedName name="двестижен" localSheetId="4">#REF!</definedName>
    <definedName name="двестижен" localSheetId="44">#REF!</definedName>
    <definedName name="двестижен" localSheetId="46">#REF!</definedName>
    <definedName name="двестижен" localSheetId="24">#REF!</definedName>
    <definedName name="двестижен" localSheetId="49">#REF!</definedName>
    <definedName name="двестижен" localSheetId="36">#REF!</definedName>
    <definedName name="двестижен" localSheetId="38">#REF!</definedName>
    <definedName name="двестижен" localSheetId="32">#REF!</definedName>
    <definedName name="двестижен" localSheetId="33">#REF!</definedName>
    <definedName name="двестижен" localSheetId="25">#REF!</definedName>
    <definedName name="двестижен" localSheetId="40">#REF!</definedName>
    <definedName name="двестижен" localSheetId="42">#REF!</definedName>
    <definedName name="двестижен" localSheetId="22">#REF!</definedName>
    <definedName name="двестижен" localSheetId="20">#REF!</definedName>
    <definedName name="двестижен" localSheetId="27">#REF!</definedName>
    <definedName name="двестижен" localSheetId="30">#REF!</definedName>
    <definedName name="двестижен" localSheetId="35">#REF!</definedName>
    <definedName name="двестижен" localSheetId="37">#REF!</definedName>
    <definedName name="двестижен">#REF!</definedName>
    <definedName name="двестимуж" localSheetId="44">#REF!</definedName>
    <definedName name="двестимуж" localSheetId="46">#REF!</definedName>
    <definedName name="двестимуж" localSheetId="24">#REF!</definedName>
    <definedName name="двестимуж" localSheetId="49">#REF!</definedName>
    <definedName name="двестимуж" localSheetId="36">#REF!</definedName>
    <definedName name="двестимуж" localSheetId="38">#REF!</definedName>
    <definedName name="двестимуж" localSheetId="32">#REF!</definedName>
    <definedName name="двестимуж" localSheetId="33">#REF!</definedName>
    <definedName name="двестимуж" localSheetId="25">#REF!</definedName>
    <definedName name="двестимуж" localSheetId="40">#REF!</definedName>
    <definedName name="двестимуж" localSheetId="42">#REF!</definedName>
    <definedName name="двестимуж" localSheetId="22">#REF!</definedName>
    <definedName name="двестимуж" localSheetId="20">#REF!</definedName>
    <definedName name="двестимуж" localSheetId="27">#REF!</definedName>
    <definedName name="двестимуж" localSheetId="30">#REF!</definedName>
    <definedName name="двестимуж" localSheetId="0">#REF!</definedName>
    <definedName name="двестимуж">[1]Бега!$N$50:$O$62</definedName>
    <definedName name="дл" localSheetId="44">#REF!</definedName>
    <definedName name="дл" localSheetId="46">#REF!</definedName>
    <definedName name="дл" localSheetId="24">#REF!</definedName>
    <definedName name="дл" localSheetId="49">#REF!</definedName>
    <definedName name="дл" localSheetId="36">#REF!</definedName>
    <definedName name="дл" localSheetId="38">#REF!</definedName>
    <definedName name="дл" localSheetId="40">#REF!</definedName>
    <definedName name="дл" localSheetId="42">#REF!</definedName>
    <definedName name="дл" localSheetId="22">#REF!</definedName>
    <definedName name="дл" localSheetId="20">#REF!</definedName>
    <definedName name="дл">#REF!</definedName>
    <definedName name="длинаж">'[1]Метания, прыжки'!$R$83:$S$94</definedName>
    <definedName name="длинажен" localSheetId="12">#REF!</definedName>
    <definedName name="длинажен" localSheetId="15">#REF!</definedName>
    <definedName name="длинажен" localSheetId="16">#REF!</definedName>
    <definedName name="длинажен" localSheetId="13">#REF!</definedName>
    <definedName name="длинажен" localSheetId="14">#REF!</definedName>
    <definedName name="длинажен" localSheetId="17">#REF!</definedName>
    <definedName name="длинажен" localSheetId="18">#REF!</definedName>
    <definedName name="длинажен" localSheetId="8">#REF!</definedName>
    <definedName name="длинажен" localSheetId="5">#REF!</definedName>
    <definedName name="длинажен" localSheetId="6">#REF!</definedName>
    <definedName name="длинажен" localSheetId="10">#REF!</definedName>
    <definedName name="длинажен" localSheetId="4">#REF!</definedName>
    <definedName name="длинажен" localSheetId="44">#REF!</definedName>
    <definedName name="длинажен" localSheetId="46">#REF!</definedName>
    <definedName name="длинажен" localSheetId="24">#REF!</definedName>
    <definedName name="длинажен" localSheetId="49">#REF!</definedName>
    <definedName name="длинажен" localSheetId="36">#REF!</definedName>
    <definedName name="длинажен" localSheetId="38">#REF!</definedName>
    <definedName name="длинажен" localSheetId="32">#REF!</definedName>
    <definedName name="длинажен" localSheetId="33">#REF!</definedName>
    <definedName name="длинажен" localSheetId="25">#REF!</definedName>
    <definedName name="длинажен" localSheetId="40">#REF!</definedName>
    <definedName name="длинажен" localSheetId="42">#REF!</definedName>
    <definedName name="длинажен" localSheetId="22">#REF!</definedName>
    <definedName name="длинажен" localSheetId="20">#REF!</definedName>
    <definedName name="длинажен" localSheetId="27">#REF!</definedName>
    <definedName name="длинажен" localSheetId="30">#REF!</definedName>
    <definedName name="длинажен" localSheetId="35">#REF!</definedName>
    <definedName name="длинажен" localSheetId="37">#REF!</definedName>
    <definedName name="длинажен">#REF!</definedName>
    <definedName name="длинажен2" localSheetId="44">#REF!</definedName>
    <definedName name="длинажен2" localSheetId="46">#REF!</definedName>
    <definedName name="длинажен2" localSheetId="24">#REF!</definedName>
    <definedName name="длинажен2" localSheetId="49">#REF!</definedName>
    <definedName name="длинажен2" localSheetId="36">#REF!</definedName>
    <definedName name="длинажен2" localSheetId="38">#REF!</definedName>
    <definedName name="длинажен2" localSheetId="40">#REF!</definedName>
    <definedName name="длинажен2" localSheetId="42">#REF!</definedName>
    <definedName name="длинажен2" localSheetId="22">#REF!</definedName>
    <definedName name="длинажен2" localSheetId="20">#REF!</definedName>
    <definedName name="длинажен2">#REF!</definedName>
    <definedName name="длинам">'[1]Метания, прыжки'!$R$17:$S$28</definedName>
    <definedName name="длинамуж" localSheetId="12">#REF!</definedName>
    <definedName name="длинамуж" localSheetId="15">#REF!</definedName>
    <definedName name="длинамуж" localSheetId="16">#REF!</definedName>
    <definedName name="длинамуж" localSheetId="13">#REF!</definedName>
    <definedName name="длинамуж" localSheetId="14">#REF!</definedName>
    <definedName name="длинамуж" localSheetId="17">#REF!</definedName>
    <definedName name="длинамуж" localSheetId="18">#REF!</definedName>
    <definedName name="длинамуж" localSheetId="8">#REF!</definedName>
    <definedName name="длинамуж" localSheetId="5">#REF!</definedName>
    <definedName name="длинамуж" localSheetId="6">#REF!</definedName>
    <definedName name="длинамуж" localSheetId="10">#REF!</definedName>
    <definedName name="длинамуж" localSheetId="4">#REF!</definedName>
    <definedName name="длинамуж" localSheetId="44">#REF!</definedName>
    <definedName name="длинамуж" localSheetId="46">#REF!</definedName>
    <definedName name="длинамуж" localSheetId="24">#REF!</definedName>
    <definedName name="длинамуж" localSheetId="49">#REF!</definedName>
    <definedName name="длинамуж" localSheetId="36">#REF!</definedName>
    <definedName name="длинамуж" localSheetId="38">#REF!</definedName>
    <definedName name="длинамуж" localSheetId="32">#REF!</definedName>
    <definedName name="длинамуж" localSheetId="33">#REF!</definedName>
    <definedName name="длинамуж" localSheetId="25">#REF!</definedName>
    <definedName name="длинамуж" localSheetId="40">#REF!</definedName>
    <definedName name="длинамуж" localSheetId="42">#REF!</definedName>
    <definedName name="длинамуж" localSheetId="22">#REF!</definedName>
    <definedName name="длинамуж" localSheetId="20">#REF!</definedName>
    <definedName name="длинамуж" localSheetId="27">#REF!</definedName>
    <definedName name="длинамуж" localSheetId="30">#REF!</definedName>
    <definedName name="длинамуж" localSheetId="35">#REF!</definedName>
    <definedName name="длинамуж" localSheetId="37">#REF!</definedName>
    <definedName name="длинамуж">#REF!</definedName>
    <definedName name="жен1500" localSheetId="11">#REF!</definedName>
    <definedName name="жен1500" localSheetId="12">#REF!</definedName>
    <definedName name="жен1500" localSheetId="15">#REF!</definedName>
    <definedName name="жен1500" localSheetId="16">#REF!</definedName>
    <definedName name="жен1500" localSheetId="13">#REF!</definedName>
    <definedName name="жен1500" localSheetId="14">#REF!</definedName>
    <definedName name="жен1500" localSheetId="17">#REF!</definedName>
    <definedName name="жен1500" localSheetId="18">#REF!</definedName>
    <definedName name="жен1500" localSheetId="7">#REF!</definedName>
    <definedName name="жен1500" localSheetId="8">#REF!</definedName>
    <definedName name="жен1500" localSheetId="5">#REF!</definedName>
    <definedName name="жен1500" localSheetId="6">#REF!</definedName>
    <definedName name="жен1500" localSheetId="9">#REF!</definedName>
    <definedName name="жен1500" localSheetId="10">#REF!</definedName>
    <definedName name="жен1500" localSheetId="4">#REF!</definedName>
    <definedName name="жен1500" localSheetId="34">#REF!</definedName>
    <definedName name="жен1500" localSheetId="23">#REF!</definedName>
    <definedName name="жен1500" localSheetId="26">#REF!</definedName>
    <definedName name="жен1500" localSheetId="44">#REF!</definedName>
    <definedName name="жен1500" localSheetId="46">#REF!</definedName>
    <definedName name="жен1500" localSheetId="24">#REF!</definedName>
    <definedName name="жен1500" localSheetId="49">#REF!</definedName>
    <definedName name="жен1500" localSheetId="36">#REF!</definedName>
    <definedName name="жен1500" localSheetId="38">#REF!</definedName>
    <definedName name="жен1500" localSheetId="33">#REF!</definedName>
    <definedName name="жен1500" localSheetId="25">#REF!</definedName>
    <definedName name="жен1500" localSheetId="40">#REF!</definedName>
    <definedName name="жен1500" localSheetId="42">#REF!</definedName>
    <definedName name="жен1500" localSheetId="22">#REF!</definedName>
    <definedName name="жен1500" localSheetId="20">#REF!</definedName>
    <definedName name="жен1500" localSheetId="27">#REF!</definedName>
    <definedName name="жен1500" localSheetId="35">#REF!</definedName>
    <definedName name="жен1500" localSheetId="37">#REF!</definedName>
    <definedName name="жен1500" localSheetId="29">#REF!</definedName>
    <definedName name="жен1500" localSheetId="28">#REF!</definedName>
    <definedName name="жен1500">#REF!</definedName>
    <definedName name="жен200" localSheetId="11">#REF!</definedName>
    <definedName name="жен200" localSheetId="12">#REF!</definedName>
    <definedName name="жен200" localSheetId="15">#REF!</definedName>
    <definedName name="жен200" localSheetId="16">#REF!</definedName>
    <definedName name="жен200" localSheetId="13">#REF!</definedName>
    <definedName name="жен200" localSheetId="14">#REF!</definedName>
    <definedName name="жен200" localSheetId="17">#REF!</definedName>
    <definedName name="жен200" localSheetId="18">#REF!</definedName>
    <definedName name="жен200" localSheetId="7">#REF!</definedName>
    <definedName name="жен200" localSheetId="8">#REF!</definedName>
    <definedName name="жен200" localSheetId="5">#REF!</definedName>
    <definedName name="жен200" localSheetId="6">#REF!</definedName>
    <definedName name="жен200" localSheetId="9">#REF!</definedName>
    <definedName name="жен200" localSheetId="10">#REF!</definedName>
    <definedName name="жен200" localSheetId="4">#REF!</definedName>
    <definedName name="жен200" localSheetId="34">#REF!</definedName>
    <definedName name="жен200" localSheetId="23">#REF!</definedName>
    <definedName name="жен200" localSheetId="26">#REF!</definedName>
    <definedName name="жен200" localSheetId="44">#REF!</definedName>
    <definedName name="жен200" localSheetId="46">#REF!</definedName>
    <definedName name="жен200" localSheetId="24">#REF!</definedName>
    <definedName name="жен200" localSheetId="49">#REF!</definedName>
    <definedName name="жен200" localSheetId="36">#REF!</definedName>
    <definedName name="жен200" localSheetId="38">#REF!</definedName>
    <definedName name="жен200" localSheetId="33">#REF!</definedName>
    <definedName name="жен200" localSheetId="25">#REF!</definedName>
    <definedName name="жен200" localSheetId="40">#REF!</definedName>
    <definedName name="жен200" localSheetId="42">#REF!</definedName>
    <definedName name="жен200" localSheetId="22">#REF!</definedName>
    <definedName name="жен200" localSheetId="20">#REF!</definedName>
    <definedName name="жен200" localSheetId="27">#REF!</definedName>
    <definedName name="жен200" localSheetId="35">#REF!</definedName>
    <definedName name="жен200" localSheetId="37">#REF!</definedName>
    <definedName name="жен200" localSheetId="29">#REF!</definedName>
    <definedName name="жен200" localSheetId="28">#REF!</definedName>
    <definedName name="жен200">#REF!</definedName>
    <definedName name="жен3000" localSheetId="11">#REF!</definedName>
    <definedName name="жен3000" localSheetId="12">#REF!</definedName>
    <definedName name="жен3000" localSheetId="15">#REF!</definedName>
    <definedName name="жен3000" localSheetId="16">#REF!</definedName>
    <definedName name="жен3000" localSheetId="13">#REF!</definedName>
    <definedName name="жен3000" localSheetId="14">#REF!</definedName>
    <definedName name="жен3000" localSheetId="17">#REF!</definedName>
    <definedName name="жен3000" localSheetId="18">#REF!</definedName>
    <definedName name="жен3000" localSheetId="7">#REF!</definedName>
    <definedName name="жен3000" localSheetId="8">#REF!</definedName>
    <definedName name="жен3000" localSheetId="5">#REF!</definedName>
    <definedName name="жен3000" localSheetId="6">#REF!</definedName>
    <definedName name="жен3000" localSheetId="9">'[2]3000 ж'!#REF!</definedName>
    <definedName name="жен3000" localSheetId="10">'[2]3000 ж'!#REF!</definedName>
    <definedName name="жен3000" localSheetId="4">#REF!</definedName>
    <definedName name="жен3000" localSheetId="34">#REF!</definedName>
    <definedName name="жен3000" localSheetId="23">#REF!</definedName>
    <definedName name="жен3000" localSheetId="26">#REF!</definedName>
    <definedName name="жен3000" localSheetId="44">#REF!</definedName>
    <definedName name="жен3000" localSheetId="46">#REF!</definedName>
    <definedName name="жен3000" localSheetId="24">#REF!</definedName>
    <definedName name="жен3000" localSheetId="49">#REF!</definedName>
    <definedName name="жен3000" localSheetId="36">#REF!</definedName>
    <definedName name="жен3000" localSheetId="38">#REF!</definedName>
    <definedName name="жен3000" localSheetId="33">#REF!</definedName>
    <definedName name="жен3000" localSheetId="25">#REF!</definedName>
    <definedName name="жен3000" localSheetId="40">#REF!</definedName>
    <definedName name="жен3000" localSheetId="42">#REF!</definedName>
    <definedName name="жен3000" localSheetId="22">#REF!</definedName>
    <definedName name="жен3000" localSheetId="20">#REF!</definedName>
    <definedName name="жен3000" localSheetId="27">#REF!</definedName>
    <definedName name="жен3000" localSheetId="35">#REF!</definedName>
    <definedName name="жен3000" localSheetId="37">#REF!</definedName>
    <definedName name="жен3000" localSheetId="29">#REF!</definedName>
    <definedName name="жен3000" localSheetId="28">#REF!</definedName>
    <definedName name="жен3000">#REF!</definedName>
    <definedName name="жен3000сп" localSheetId="11">#REF!</definedName>
    <definedName name="жен3000сп" localSheetId="12">#REF!</definedName>
    <definedName name="жен3000сп" localSheetId="15">#REF!</definedName>
    <definedName name="жен3000сп" localSheetId="16">#REF!</definedName>
    <definedName name="жен3000сп" localSheetId="13">#REF!</definedName>
    <definedName name="жен3000сп" localSheetId="14">#REF!</definedName>
    <definedName name="жен3000сп" localSheetId="17">#REF!</definedName>
    <definedName name="жен3000сп" localSheetId="18">#REF!</definedName>
    <definedName name="жен3000сп" localSheetId="7">#REF!</definedName>
    <definedName name="жен3000сп" localSheetId="8">#REF!</definedName>
    <definedName name="жен3000сп" localSheetId="5">#REF!</definedName>
    <definedName name="жен3000сп" localSheetId="6">#REF!</definedName>
    <definedName name="жен3000сп" localSheetId="9">'[2]3000сп ж'!#REF!</definedName>
    <definedName name="жен3000сп" localSheetId="10">'[2]3000сп ж'!#REF!</definedName>
    <definedName name="жен3000сп" localSheetId="4">#REF!</definedName>
    <definedName name="жен3000сп" localSheetId="34">#REF!</definedName>
    <definedName name="жен3000сп" localSheetId="23">#REF!</definedName>
    <definedName name="жен3000сп" localSheetId="26">#REF!</definedName>
    <definedName name="жен3000сп" localSheetId="44">#REF!</definedName>
    <definedName name="жен3000сп" localSheetId="46">#REF!</definedName>
    <definedName name="жен3000сп" localSheetId="24">#REF!</definedName>
    <definedName name="жен3000сп" localSheetId="49">#REF!</definedName>
    <definedName name="жен3000сп" localSheetId="36">#REF!</definedName>
    <definedName name="жен3000сп" localSheetId="38">#REF!</definedName>
    <definedName name="жен3000сп" localSheetId="33">#REF!</definedName>
    <definedName name="жен3000сп" localSheetId="25">#REF!</definedName>
    <definedName name="жен3000сп" localSheetId="40">#REF!</definedName>
    <definedName name="жен3000сп" localSheetId="42">#REF!</definedName>
    <definedName name="жен3000сп" localSheetId="22">#REF!</definedName>
    <definedName name="жен3000сп" localSheetId="20">#REF!</definedName>
    <definedName name="жен3000сп" localSheetId="27">#REF!</definedName>
    <definedName name="жен3000сп" localSheetId="35">#REF!</definedName>
    <definedName name="жен3000сп" localSheetId="37">#REF!</definedName>
    <definedName name="жен3000сп" localSheetId="29">#REF!</definedName>
    <definedName name="жен3000сп" localSheetId="28">#REF!</definedName>
    <definedName name="жен3000сп">#REF!</definedName>
    <definedName name="жен400" localSheetId="11">#REF!</definedName>
    <definedName name="жен400" localSheetId="12">#REF!</definedName>
    <definedName name="жен400" localSheetId="15">#REF!</definedName>
    <definedName name="жен400" localSheetId="16">#REF!</definedName>
    <definedName name="жен400" localSheetId="13">#REF!</definedName>
    <definedName name="жен400" localSheetId="14">#REF!</definedName>
    <definedName name="жен400" localSheetId="17">#REF!</definedName>
    <definedName name="жен400" localSheetId="18">#REF!</definedName>
    <definedName name="жен400" localSheetId="7">#REF!</definedName>
    <definedName name="жен400" localSheetId="8">#REF!</definedName>
    <definedName name="жен400" localSheetId="5">#REF!</definedName>
    <definedName name="жен400" localSheetId="6">#REF!</definedName>
    <definedName name="жен400" localSheetId="9">#REF!</definedName>
    <definedName name="жен400" localSheetId="10">#REF!</definedName>
    <definedName name="жен400" localSheetId="4">#REF!</definedName>
    <definedName name="жен400" localSheetId="34">#REF!</definedName>
    <definedName name="жен400" localSheetId="23">#REF!</definedName>
    <definedName name="жен400" localSheetId="26">#REF!</definedName>
    <definedName name="жен400" localSheetId="44">#REF!</definedName>
    <definedName name="жен400" localSheetId="46">#REF!</definedName>
    <definedName name="жен400" localSheetId="24">#REF!</definedName>
    <definedName name="жен400" localSheetId="49">#REF!</definedName>
    <definedName name="жен400" localSheetId="36">#REF!</definedName>
    <definedName name="жен400" localSheetId="38">#REF!</definedName>
    <definedName name="жен400" localSheetId="33">#REF!</definedName>
    <definedName name="жен400" localSheetId="25">#REF!</definedName>
    <definedName name="жен400" localSheetId="40">#REF!</definedName>
    <definedName name="жен400" localSheetId="42">#REF!</definedName>
    <definedName name="жен400" localSheetId="22">#REF!</definedName>
    <definedName name="жен400" localSheetId="20">#REF!</definedName>
    <definedName name="жен400" localSheetId="27">#REF!</definedName>
    <definedName name="жен400" localSheetId="35">#REF!</definedName>
    <definedName name="жен400" localSheetId="37">#REF!</definedName>
    <definedName name="жен400" localSheetId="29">#REF!</definedName>
    <definedName name="жен400" localSheetId="28">#REF!</definedName>
    <definedName name="жен400">#REF!</definedName>
    <definedName name="жен60" localSheetId="11">#REF!</definedName>
    <definedName name="жен60" localSheetId="12">#REF!</definedName>
    <definedName name="жен60" localSheetId="15">#REF!</definedName>
    <definedName name="жен60" localSheetId="16">#REF!</definedName>
    <definedName name="жен60" localSheetId="13">#REF!</definedName>
    <definedName name="жен60" localSheetId="14">#REF!</definedName>
    <definedName name="жен60" localSheetId="17">#REF!</definedName>
    <definedName name="жен60" localSheetId="18">#REF!</definedName>
    <definedName name="жен60" localSheetId="7">#REF!</definedName>
    <definedName name="жен60" localSheetId="8">#REF!</definedName>
    <definedName name="жен60" localSheetId="5">#REF!</definedName>
    <definedName name="жен60" localSheetId="6">#REF!</definedName>
    <definedName name="жен60" localSheetId="9">'[2]60 ж'!#REF!</definedName>
    <definedName name="жен60" localSheetId="10">'[2]60 ж'!#REF!</definedName>
    <definedName name="жен60" localSheetId="4">#REF!</definedName>
    <definedName name="жен60" localSheetId="34">#REF!</definedName>
    <definedName name="жен60" localSheetId="23">#REF!</definedName>
    <definedName name="жен60" localSheetId="26">#REF!</definedName>
    <definedName name="жен60" localSheetId="44">#REF!</definedName>
    <definedName name="жен60" localSheetId="46">#REF!</definedName>
    <definedName name="жен60" localSheetId="24">#REF!</definedName>
    <definedName name="жен60" localSheetId="49">#REF!</definedName>
    <definedName name="жен60" localSheetId="36">#REF!</definedName>
    <definedName name="жен60" localSheetId="38">#REF!</definedName>
    <definedName name="жен60" localSheetId="33">#REF!</definedName>
    <definedName name="жен60" localSheetId="25">#REF!</definedName>
    <definedName name="жен60" localSheetId="40">#REF!</definedName>
    <definedName name="жен60" localSheetId="42">#REF!</definedName>
    <definedName name="жен60" localSheetId="22">#REF!</definedName>
    <definedName name="жен60" localSheetId="20">#REF!</definedName>
    <definedName name="жен60" localSheetId="27">#REF!</definedName>
    <definedName name="жен60" localSheetId="35">#REF!</definedName>
    <definedName name="жен60" localSheetId="37">#REF!</definedName>
    <definedName name="жен60" localSheetId="29">#REF!</definedName>
    <definedName name="жен60" localSheetId="28">#REF!</definedName>
    <definedName name="жен60">#REF!</definedName>
    <definedName name="жен60сб" localSheetId="11">#REF!</definedName>
    <definedName name="жен60сб" localSheetId="12">#REF!</definedName>
    <definedName name="жен60сб" localSheetId="15">#REF!</definedName>
    <definedName name="жен60сб" localSheetId="16">#REF!</definedName>
    <definedName name="жен60сб" localSheetId="13">#REF!</definedName>
    <definedName name="жен60сб" localSheetId="14">#REF!</definedName>
    <definedName name="жен60сб" localSheetId="17">#REF!</definedName>
    <definedName name="жен60сб" localSheetId="18">#REF!</definedName>
    <definedName name="жен60сб" localSheetId="7">#REF!</definedName>
    <definedName name="жен60сб" localSheetId="8">#REF!</definedName>
    <definedName name="жен60сб" localSheetId="5">#REF!</definedName>
    <definedName name="жен60сб" localSheetId="6">#REF!</definedName>
    <definedName name="жен60сб" localSheetId="9">'[2]60сб ж'!#REF!</definedName>
    <definedName name="жен60сб" localSheetId="10">'[2]60сб ж'!#REF!</definedName>
    <definedName name="жен60сб" localSheetId="4">#REF!</definedName>
    <definedName name="жен60сб" localSheetId="34">#REF!</definedName>
    <definedName name="жен60сб" localSheetId="23">#REF!</definedName>
    <definedName name="жен60сб" localSheetId="26">#REF!</definedName>
    <definedName name="жен60сб" localSheetId="44">#REF!</definedName>
    <definedName name="жен60сб" localSheetId="46">#REF!</definedName>
    <definedName name="жен60сб" localSheetId="24">#REF!</definedName>
    <definedName name="жен60сб" localSheetId="49">#REF!</definedName>
    <definedName name="жен60сб" localSheetId="36">#REF!</definedName>
    <definedName name="жен60сб" localSheetId="38">#REF!</definedName>
    <definedName name="жен60сб" localSheetId="33">#REF!</definedName>
    <definedName name="жен60сб" localSheetId="25">#REF!</definedName>
    <definedName name="жен60сб" localSheetId="40">#REF!</definedName>
    <definedName name="жен60сб" localSheetId="42">#REF!</definedName>
    <definedName name="жен60сб" localSheetId="22">#REF!</definedName>
    <definedName name="жен60сб" localSheetId="20">#REF!</definedName>
    <definedName name="жен60сб" localSheetId="27">#REF!</definedName>
    <definedName name="жен60сб" localSheetId="35">#REF!</definedName>
    <definedName name="жен60сб" localSheetId="37">#REF!</definedName>
    <definedName name="жен60сб" localSheetId="29">#REF!</definedName>
    <definedName name="жен60сб" localSheetId="28">#REF!</definedName>
    <definedName name="жен60сб">#REF!</definedName>
    <definedName name="жен800" localSheetId="11">#REF!</definedName>
    <definedName name="жен800" localSheetId="12">#REF!</definedName>
    <definedName name="жен800" localSheetId="15">#REF!</definedName>
    <definedName name="жен800" localSheetId="16">#REF!</definedName>
    <definedName name="жен800" localSheetId="13">#REF!</definedName>
    <definedName name="жен800" localSheetId="14">#REF!</definedName>
    <definedName name="жен800" localSheetId="17">#REF!</definedName>
    <definedName name="жен800" localSheetId="18">#REF!</definedName>
    <definedName name="жен800" localSheetId="7">#REF!</definedName>
    <definedName name="жен800" localSheetId="8">#REF!</definedName>
    <definedName name="жен800" localSheetId="5">#REF!</definedName>
    <definedName name="жен800" localSheetId="6">#REF!</definedName>
    <definedName name="жен800" localSheetId="9">#REF!</definedName>
    <definedName name="жен800" localSheetId="10">#REF!</definedName>
    <definedName name="жен800" localSheetId="4">#REF!</definedName>
    <definedName name="жен800" localSheetId="34">#REF!</definedName>
    <definedName name="жен800" localSheetId="23">#REF!</definedName>
    <definedName name="жен800" localSheetId="26">#REF!</definedName>
    <definedName name="жен800" localSheetId="44">#REF!</definedName>
    <definedName name="жен800" localSheetId="46">#REF!</definedName>
    <definedName name="жен800" localSheetId="24">#REF!</definedName>
    <definedName name="жен800" localSheetId="49">#REF!</definedName>
    <definedName name="жен800" localSheetId="36">#REF!</definedName>
    <definedName name="жен800" localSheetId="38">#REF!</definedName>
    <definedName name="жен800" localSheetId="33">#REF!</definedName>
    <definedName name="жен800" localSheetId="25">#REF!</definedName>
    <definedName name="жен800" localSheetId="40">#REF!</definedName>
    <definedName name="жен800" localSheetId="42">#REF!</definedName>
    <definedName name="жен800" localSheetId="22">#REF!</definedName>
    <definedName name="жен800" localSheetId="20">#REF!</definedName>
    <definedName name="жен800" localSheetId="27">#REF!</definedName>
    <definedName name="жен800" localSheetId="35">#REF!</definedName>
    <definedName name="жен800" localSheetId="37">#REF!</definedName>
    <definedName name="жен800" localSheetId="29">#REF!</definedName>
    <definedName name="жен800" localSheetId="28">#REF!</definedName>
    <definedName name="жен800">#REF!</definedName>
    <definedName name="женвысота" localSheetId="11">#REF!</definedName>
    <definedName name="женвысота" localSheetId="12">#REF!</definedName>
    <definedName name="женвысота" localSheetId="15">#REF!</definedName>
    <definedName name="женвысота" localSheetId="16">#REF!</definedName>
    <definedName name="женвысота" localSheetId="13">#REF!</definedName>
    <definedName name="женвысота" localSheetId="14">#REF!</definedName>
    <definedName name="женвысота" localSheetId="17">#REF!</definedName>
    <definedName name="женвысота" localSheetId="18">#REF!</definedName>
    <definedName name="женвысота" localSheetId="7">#REF!</definedName>
    <definedName name="женвысота" localSheetId="8">#REF!</definedName>
    <definedName name="женвысота" localSheetId="5">#REF!</definedName>
    <definedName name="женвысота" localSheetId="6">#REF!</definedName>
    <definedName name="женвысота" localSheetId="9">#REF!</definedName>
    <definedName name="женвысота" localSheetId="10">#REF!</definedName>
    <definedName name="женвысота" localSheetId="4">#REF!</definedName>
    <definedName name="женвысота" localSheetId="34">#REF!</definedName>
    <definedName name="женвысота" localSheetId="23">#REF!</definedName>
    <definedName name="женвысота" localSheetId="26">#REF!</definedName>
    <definedName name="женвысота" localSheetId="44">#REF!</definedName>
    <definedName name="женвысота" localSheetId="46">#REF!</definedName>
    <definedName name="женвысота" localSheetId="24">#REF!</definedName>
    <definedName name="женвысота" localSheetId="49">#REF!</definedName>
    <definedName name="женвысота" localSheetId="36">#REF!</definedName>
    <definedName name="женвысота" localSheetId="38">#REF!</definedName>
    <definedName name="женвысота" localSheetId="33">#REF!</definedName>
    <definedName name="женвысота" localSheetId="25">#REF!</definedName>
    <definedName name="женвысота" localSheetId="40">#REF!</definedName>
    <definedName name="женвысота" localSheetId="42">#REF!</definedName>
    <definedName name="женвысота" localSheetId="22">#REF!</definedName>
    <definedName name="женвысота" localSheetId="20">#REF!</definedName>
    <definedName name="женвысота" localSheetId="27">#REF!</definedName>
    <definedName name="женвысота" localSheetId="35">#REF!</definedName>
    <definedName name="женвысота" localSheetId="37">#REF!</definedName>
    <definedName name="женвысота" localSheetId="29">#REF!</definedName>
    <definedName name="женвысота" localSheetId="28">#REF!</definedName>
    <definedName name="женвысота">#REF!</definedName>
    <definedName name="жендлина" localSheetId="11">#REF!</definedName>
    <definedName name="жендлина" localSheetId="12">#REF!</definedName>
    <definedName name="жендлина" localSheetId="15">#REF!</definedName>
    <definedName name="жендлина" localSheetId="16">#REF!</definedName>
    <definedName name="жендлина" localSheetId="13">#REF!</definedName>
    <definedName name="жендлина" localSheetId="14">#REF!</definedName>
    <definedName name="жендлина" localSheetId="17">#REF!</definedName>
    <definedName name="жендлина" localSheetId="18">#REF!</definedName>
    <definedName name="жендлина" localSheetId="7">#REF!</definedName>
    <definedName name="жендлина" localSheetId="8">#REF!</definedName>
    <definedName name="жендлина" localSheetId="5">#REF!</definedName>
    <definedName name="жендлина" localSheetId="6">#REF!</definedName>
    <definedName name="жендлина" localSheetId="9">#REF!</definedName>
    <definedName name="жендлина" localSheetId="10">#REF!</definedName>
    <definedName name="жендлина" localSheetId="4">#REF!</definedName>
    <definedName name="жендлина" localSheetId="34">#REF!</definedName>
    <definedName name="жендлина" localSheetId="23">#REF!</definedName>
    <definedName name="жендлина" localSheetId="26">#REF!</definedName>
    <definedName name="жендлина" localSheetId="44">#REF!</definedName>
    <definedName name="жендлина" localSheetId="46">#REF!</definedName>
    <definedName name="жендлина" localSheetId="24">#REF!</definedName>
    <definedName name="жендлина" localSheetId="49">#REF!</definedName>
    <definedName name="жендлина" localSheetId="36">#REF!</definedName>
    <definedName name="жендлина" localSheetId="38">#REF!</definedName>
    <definedName name="жендлина" localSheetId="33">#REF!</definedName>
    <definedName name="жендлина" localSheetId="25">#REF!</definedName>
    <definedName name="жендлина" localSheetId="40">#REF!</definedName>
    <definedName name="жендлина" localSheetId="42">#REF!</definedName>
    <definedName name="жендлина" localSheetId="22">#REF!</definedName>
    <definedName name="жендлина" localSheetId="20">#REF!</definedName>
    <definedName name="жендлина" localSheetId="27">#REF!</definedName>
    <definedName name="жендлина" localSheetId="35">#REF!</definedName>
    <definedName name="жендлина" localSheetId="37">#REF!</definedName>
    <definedName name="жендлина" localSheetId="29">#REF!</definedName>
    <definedName name="жендлина" localSheetId="28">#REF!</definedName>
    <definedName name="жендлина">#REF!</definedName>
    <definedName name="жентройной" localSheetId="11">'тройной юн итог'!#REF!</definedName>
    <definedName name="жентройной" localSheetId="12">'тройной юн итог'!#REF!</definedName>
    <definedName name="жентройной" localSheetId="15">'тройной юн итог'!#REF!</definedName>
    <definedName name="жентройной" localSheetId="16">'тройной юн итог'!#REF!</definedName>
    <definedName name="жентройной" localSheetId="13">'тройной юн итог'!#REF!</definedName>
    <definedName name="жентройной" localSheetId="14">'тройной юн итог'!#REF!</definedName>
    <definedName name="жентройной" localSheetId="17">'тройной юн итог'!#REF!</definedName>
    <definedName name="жентройной" localSheetId="18">'тройной юн итог'!#REF!</definedName>
    <definedName name="жентройной" localSheetId="7">'тройной юн итог'!#REF!</definedName>
    <definedName name="жентройной" localSheetId="8">'тройной юн итог'!#REF!</definedName>
    <definedName name="жентройной" localSheetId="5">'тройной юн итог'!#REF!</definedName>
    <definedName name="жентройной" localSheetId="6">'тройной юн итог'!#REF!</definedName>
    <definedName name="жентройной" localSheetId="9">'[2]тройной ж'!#REF!</definedName>
    <definedName name="жентройной" localSheetId="10">'[2]тройной ж'!#REF!</definedName>
    <definedName name="жентройной" localSheetId="4">'тройной юн итог'!#REF!</definedName>
    <definedName name="жентройной" localSheetId="34">'тройной юн итог'!#REF!</definedName>
    <definedName name="жентройной" localSheetId="23">'тройной юн итог'!#REF!</definedName>
    <definedName name="жентройной" localSheetId="26">'длина юн итог'!#REF!</definedName>
    <definedName name="жентройной" localSheetId="44">'тройной юн итог'!#REF!</definedName>
    <definedName name="жентройной" localSheetId="46">'тройной юн итог'!#REF!</definedName>
    <definedName name="жентройной" localSheetId="24">'[3]тройной ж итог'!#REF!</definedName>
    <definedName name="жентройной" localSheetId="49">'тройной юн итог'!#REF!</definedName>
    <definedName name="жентройной" localSheetId="36">'[3]тройной ж итог'!#REF!</definedName>
    <definedName name="жентройной" localSheetId="38">'[3]тройной ж итог'!#REF!</definedName>
    <definedName name="жентройной" localSheetId="33">'[3]тройной ж итог'!#REF!</definedName>
    <definedName name="жентройной" localSheetId="25">'[3]тройной ж итог'!#REF!</definedName>
    <definedName name="жентройной" localSheetId="40">'тройной юн итог'!#REF!</definedName>
    <definedName name="жентройной" localSheetId="42">'тройной юн итог'!#REF!</definedName>
    <definedName name="жентройной" localSheetId="22">'[3]тройной ж итог'!#REF!</definedName>
    <definedName name="жентройной" localSheetId="20">'[3]тройной ж итог'!#REF!</definedName>
    <definedName name="жентройной" localSheetId="27">'[3]тройной ж итог'!#REF!</definedName>
    <definedName name="жентройной" localSheetId="35">'тройной юн итог'!#REF!</definedName>
    <definedName name="жентройной" localSheetId="37">'тройной юн итог'!#REF!</definedName>
    <definedName name="жентройной" localSheetId="29">'ядро  юн итог'!#REF!</definedName>
    <definedName name="жентройной" localSheetId="28">'тройной юн итог'!#REF!</definedName>
    <definedName name="жентройной">'тройной юн итог'!#REF!</definedName>
    <definedName name="женшест" localSheetId="11">#REF!</definedName>
    <definedName name="женшест" localSheetId="12">#REF!</definedName>
    <definedName name="женшест" localSheetId="15">#REF!</definedName>
    <definedName name="женшест" localSheetId="16">#REF!</definedName>
    <definedName name="женшест" localSheetId="13">#REF!</definedName>
    <definedName name="женшест" localSheetId="14">#REF!</definedName>
    <definedName name="женшест" localSheetId="17">#REF!</definedName>
    <definedName name="женшест" localSheetId="18">#REF!</definedName>
    <definedName name="женшест" localSheetId="7">#REF!</definedName>
    <definedName name="женшест" localSheetId="8">#REF!</definedName>
    <definedName name="женшест" localSheetId="5">#REF!</definedName>
    <definedName name="женшест" localSheetId="6">#REF!</definedName>
    <definedName name="женшест" localSheetId="9">#REF!</definedName>
    <definedName name="женшест" localSheetId="10">#REF!</definedName>
    <definedName name="женшест" localSheetId="4">#REF!</definedName>
    <definedName name="женшест" localSheetId="34">#REF!</definedName>
    <definedName name="женшест" localSheetId="23">#REF!</definedName>
    <definedName name="женшест" localSheetId="26">#REF!</definedName>
    <definedName name="женшест" localSheetId="44">#REF!</definedName>
    <definedName name="женшест" localSheetId="46">#REF!</definedName>
    <definedName name="женшест" localSheetId="24">#REF!</definedName>
    <definedName name="женшест" localSheetId="49">#REF!</definedName>
    <definedName name="женшест" localSheetId="36">#REF!</definedName>
    <definedName name="женшест" localSheetId="38">#REF!</definedName>
    <definedName name="женшест" localSheetId="33">#REF!</definedName>
    <definedName name="женшест" localSheetId="25">#REF!</definedName>
    <definedName name="женшест" localSheetId="40">#REF!</definedName>
    <definedName name="женшест" localSheetId="42">#REF!</definedName>
    <definedName name="женшест" localSheetId="22">#REF!</definedName>
    <definedName name="женшест" localSheetId="20">#REF!</definedName>
    <definedName name="женшест" localSheetId="27">#REF!</definedName>
    <definedName name="женшест" localSheetId="35">#REF!</definedName>
    <definedName name="женшест" localSheetId="37">#REF!</definedName>
    <definedName name="женшест" localSheetId="29">#REF!</definedName>
    <definedName name="женшест" localSheetId="28">#REF!</definedName>
    <definedName name="женшест">#REF!</definedName>
    <definedName name="женядро" localSheetId="11">#REF!</definedName>
    <definedName name="женядро" localSheetId="12">#REF!</definedName>
    <definedName name="женядро" localSheetId="15">#REF!</definedName>
    <definedName name="женядро" localSheetId="16">#REF!</definedName>
    <definedName name="женядро" localSheetId="13">#REF!</definedName>
    <definedName name="женядро" localSheetId="14">#REF!</definedName>
    <definedName name="женядро" localSheetId="17">#REF!</definedName>
    <definedName name="женядро" localSheetId="18">#REF!</definedName>
    <definedName name="женядро" localSheetId="7">#REF!</definedName>
    <definedName name="женядро" localSheetId="8">#REF!</definedName>
    <definedName name="женядро" localSheetId="5">#REF!</definedName>
    <definedName name="женядро" localSheetId="6">#REF!</definedName>
    <definedName name="женядро" localSheetId="9">#REF!</definedName>
    <definedName name="женядро" localSheetId="10">#REF!</definedName>
    <definedName name="женядро" localSheetId="4">#REF!</definedName>
    <definedName name="женядро" localSheetId="34">#REF!</definedName>
    <definedName name="женядро" localSheetId="23">#REF!</definedName>
    <definedName name="женядро" localSheetId="26">#REF!</definedName>
    <definedName name="женядро" localSheetId="44">#REF!</definedName>
    <definedName name="женядро" localSheetId="46">#REF!</definedName>
    <definedName name="женядро" localSheetId="24">#REF!</definedName>
    <definedName name="женядро" localSheetId="49">#REF!</definedName>
    <definedName name="женядро" localSheetId="36">#REF!</definedName>
    <definedName name="женядро" localSheetId="38">#REF!</definedName>
    <definedName name="женядро" localSheetId="33">#REF!</definedName>
    <definedName name="женядро" localSheetId="25">#REF!</definedName>
    <definedName name="женядро" localSheetId="40">#REF!</definedName>
    <definedName name="женядро" localSheetId="42">#REF!</definedName>
    <definedName name="женядро" localSheetId="22">#REF!</definedName>
    <definedName name="женядро" localSheetId="20">#REF!</definedName>
    <definedName name="женядро" localSheetId="27">#REF!</definedName>
    <definedName name="женядро" localSheetId="35">#REF!</definedName>
    <definedName name="женядро" localSheetId="37">#REF!</definedName>
    <definedName name="женядро" localSheetId="29">#REF!</definedName>
    <definedName name="женядро" localSheetId="28">#REF!</definedName>
    <definedName name="женядро">#REF!</definedName>
    <definedName name="МАРГО" localSheetId="44">#REF!</definedName>
    <definedName name="МАРГО" localSheetId="46">#REF!</definedName>
    <definedName name="МАРГО" localSheetId="24">#REF!</definedName>
    <definedName name="МАРГО" localSheetId="49">#REF!</definedName>
    <definedName name="МАРГО" localSheetId="36">#REF!</definedName>
    <definedName name="МАРГО" localSheetId="38">#REF!</definedName>
    <definedName name="МАРГО" localSheetId="40">#REF!</definedName>
    <definedName name="МАРГО" localSheetId="42">#REF!</definedName>
    <definedName name="МАРГО" localSheetId="22">#REF!</definedName>
    <definedName name="МАРГО" localSheetId="20">#REF!</definedName>
    <definedName name="МАРГО">#REF!</definedName>
    <definedName name="муж1500" localSheetId="11">#REF!</definedName>
    <definedName name="муж1500" localSheetId="12">#REF!</definedName>
    <definedName name="муж1500" localSheetId="15">#REF!</definedName>
    <definedName name="муж1500" localSheetId="16">#REF!</definedName>
    <definedName name="муж1500" localSheetId="13">#REF!</definedName>
    <definedName name="муж1500" localSheetId="14">#REF!</definedName>
    <definedName name="муж1500" localSheetId="17">#REF!</definedName>
    <definedName name="муж1500" localSheetId="18">#REF!</definedName>
    <definedName name="муж1500" localSheetId="7">#REF!</definedName>
    <definedName name="муж1500" localSheetId="8">#REF!</definedName>
    <definedName name="муж1500" localSheetId="5">#REF!</definedName>
    <definedName name="муж1500" localSheetId="6">#REF!</definedName>
    <definedName name="муж1500" localSheetId="9">'[2]1500 м'!#REF!</definedName>
    <definedName name="муж1500" localSheetId="10">'[2]1500 м'!#REF!</definedName>
    <definedName name="муж1500" localSheetId="4">#REF!</definedName>
    <definedName name="муж1500" localSheetId="34">#REF!</definedName>
    <definedName name="муж1500" localSheetId="23">#REF!</definedName>
    <definedName name="муж1500" localSheetId="26">#REF!</definedName>
    <definedName name="муж1500" localSheetId="44">#REF!</definedName>
    <definedName name="муж1500" localSheetId="46">#REF!</definedName>
    <definedName name="муж1500" localSheetId="24">#REF!</definedName>
    <definedName name="муж1500" localSheetId="49">#REF!</definedName>
    <definedName name="муж1500" localSheetId="36">#REF!</definedName>
    <definedName name="муж1500" localSheetId="38">#REF!</definedName>
    <definedName name="муж1500" localSheetId="33">#REF!</definedName>
    <definedName name="муж1500" localSheetId="25">#REF!</definedName>
    <definedName name="муж1500" localSheetId="40">#REF!</definedName>
    <definedName name="муж1500" localSheetId="42">#REF!</definedName>
    <definedName name="муж1500" localSheetId="22">#REF!</definedName>
    <definedName name="муж1500" localSheetId="20">#REF!</definedName>
    <definedName name="муж1500" localSheetId="27">#REF!</definedName>
    <definedName name="муж1500" localSheetId="35">#REF!</definedName>
    <definedName name="муж1500" localSheetId="37">#REF!</definedName>
    <definedName name="муж1500" localSheetId="29">#REF!</definedName>
    <definedName name="муж1500" localSheetId="28">#REF!</definedName>
    <definedName name="муж1500">#REF!</definedName>
    <definedName name="муж200" localSheetId="11">#REF!</definedName>
    <definedName name="муж200" localSheetId="12">#REF!</definedName>
    <definedName name="муж200" localSheetId="15">#REF!</definedName>
    <definedName name="муж200" localSheetId="16">#REF!</definedName>
    <definedName name="муж200" localSheetId="13">#REF!</definedName>
    <definedName name="муж200" localSheetId="14">#REF!</definedName>
    <definedName name="муж200" localSheetId="17">#REF!</definedName>
    <definedName name="муж200" localSheetId="18">#REF!</definedName>
    <definedName name="муж200" localSheetId="7">'300 м'!#REF!</definedName>
    <definedName name="муж200" localSheetId="8">'300 юн'!#REF!</definedName>
    <definedName name="муж200" localSheetId="5">#REF!</definedName>
    <definedName name="муж200" localSheetId="6">#REF!</definedName>
    <definedName name="муж200" localSheetId="9">'[2]200 м'!#REF!</definedName>
    <definedName name="муж200" localSheetId="10">'[2]200 м'!#REF!</definedName>
    <definedName name="муж200" localSheetId="4">#REF!</definedName>
    <definedName name="муж200" localSheetId="34">#REF!</definedName>
    <definedName name="муж200" localSheetId="23">#REF!</definedName>
    <definedName name="муж200" localSheetId="26">#REF!</definedName>
    <definedName name="муж200" localSheetId="44">#REF!</definedName>
    <definedName name="муж200" localSheetId="46">#REF!</definedName>
    <definedName name="муж200" localSheetId="24">#REF!</definedName>
    <definedName name="муж200" localSheetId="49">#REF!</definedName>
    <definedName name="муж200" localSheetId="36">#REF!</definedName>
    <definedName name="муж200" localSheetId="38">#REF!</definedName>
    <definedName name="муж200" localSheetId="33">#REF!</definedName>
    <definedName name="муж200" localSheetId="25">#REF!</definedName>
    <definedName name="муж200" localSheetId="40">#REF!</definedName>
    <definedName name="муж200" localSheetId="42">#REF!</definedName>
    <definedName name="муж200" localSheetId="22">#REF!</definedName>
    <definedName name="муж200" localSheetId="20">#REF!</definedName>
    <definedName name="муж200" localSheetId="27">#REF!</definedName>
    <definedName name="муж200" localSheetId="35">#REF!</definedName>
    <definedName name="муж200" localSheetId="37">#REF!</definedName>
    <definedName name="муж200" localSheetId="29">#REF!</definedName>
    <definedName name="муж200" localSheetId="28">#REF!</definedName>
    <definedName name="муж200">#REF!</definedName>
    <definedName name="муж3000" localSheetId="11">#REF!</definedName>
    <definedName name="муж3000" localSheetId="12">#REF!</definedName>
    <definedName name="муж3000" localSheetId="15">#REF!</definedName>
    <definedName name="муж3000" localSheetId="16">#REF!</definedName>
    <definedName name="муж3000" localSheetId="13">#REF!</definedName>
    <definedName name="муж3000" localSheetId="14">#REF!</definedName>
    <definedName name="муж3000" localSheetId="17">#REF!</definedName>
    <definedName name="муж3000" localSheetId="18">#REF!</definedName>
    <definedName name="муж3000" localSheetId="7">#REF!</definedName>
    <definedName name="муж3000" localSheetId="8">#REF!</definedName>
    <definedName name="муж3000" localSheetId="5">#REF!</definedName>
    <definedName name="муж3000" localSheetId="6">#REF!</definedName>
    <definedName name="муж3000" localSheetId="9">'[2]3000 м'!#REF!</definedName>
    <definedName name="муж3000" localSheetId="10">'[2]3000 м'!#REF!</definedName>
    <definedName name="муж3000" localSheetId="4">#REF!</definedName>
    <definedName name="муж3000" localSheetId="34">#REF!</definedName>
    <definedName name="муж3000" localSheetId="23">#REF!</definedName>
    <definedName name="муж3000" localSheetId="26">#REF!</definedName>
    <definedName name="муж3000" localSheetId="44">#REF!</definedName>
    <definedName name="муж3000" localSheetId="46">#REF!</definedName>
    <definedName name="муж3000" localSheetId="24">#REF!</definedName>
    <definedName name="муж3000" localSheetId="49">#REF!</definedName>
    <definedName name="муж3000" localSheetId="36">#REF!</definedName>
    <definedName name="муж3000" localSheetId="38">#REF!</definedName>
    <definedName name="муж3000" localSheetId="33">#REF!</definedName>
    <definedName name="муж3000" localSheetId="25">#REF!</definedName>
    <definedName name="муж3000" localSheetId="40">#REF!</definedName>
    <definedName name="муж3000" localSheetId="42">#REF!</definedName>
    <definedName name="муж3000" localSheetId="22">#REF!</definedName>
    <definedName name="муж3000" localSheetId="20">#REF!</definedName>
    <definedName name="муж3000" localSheetId="27">#REF!</definedName>
    <definedName name="муж3000" localSheetId="35">#REF!</definedName>
    <definedName name="муж3000" localSheetId="37">#REF!</definedName>
    <definedName name="муж3000" localSheetId="29">#REF!</definedName>
    <definedName name="муж3000" localSheetId="28">#REF!</definedName>
    <definedName name="муж3000">#REF!</definedName>
    <definedName name="муж3000сп" localSheetId="11">#REF!</definedName>
    <definedName name="муж3000сп" localSheetId="12">#REF!</definedName>
    <definedName name="муж3000сп" localSheetId="15">#REF!</definedName>
    <definedName name="муж3000сп" localSheetId="16">#REF!</definedName>
    <definedName name="муж3000сп" localSheetId="13">#REF!</definedName>
    <definedName name="муж3000сп" localSheetId="14">#REF!</definedName>
    <definedName name="муж3000сп" localSheetId="17">#REF!</definedName>
    <definedName name="муж3000сп" localSheetId="18">#REF!</definedName>
    <definedName name="муж3000сп" localSheetId="7">#REF!</definedName>
    <definedName name="муж3000сп" localSheetId="8">#REF!</definedName>
    <definedName name="муж3000сп" localSheetId="5">#REF!</definedName>
    <definedName name="муж3000сп" localSheetId="6">#REF!</definedName>
    <definedName name="муж3000сп" localSheetId="9">'[2]3000сп м'!#REF!</definedName>
    <definedName name="муж3000сп" localSheetId="10">'[2]3000сп м'!#REF!</definedName>
    <definedName name="муж3000сп" localSheetId="4">#REF!</definedName>
    <definedName name="муж3000сп" localSheetId="34">#REF!</definedName>
    <definedName name="муж3000сп" localSheetId="23">#REF!</definedName>
    <definedName name="муж3000сп" localSheetId="26">#REF!</definedName>
    <definedName name="муж3000сп" localSheetId="44">#REF!</definedName>
    <definedName name="муж3000сп" localSheetId="46">#REF!</definedName>
    <definedName name="муж3000сп" localSheetId="24">#REF!</definedName>
    <definedName name="муж3000сп" localSheetId="49">#REF!</definedName>
    <definedName name="муж3000сп" localSheetId="36">#REF!</definedName>
    <definedName name="муж3000сп" localSheetId="38">#REF!</definedName>
    <definedName name="муж3000сп" localSheetId="33">#REF!</definedName>
    <definedName name="муж3000сп" localSheetId="25">#REF!</definedName>
    <definedName name="муж3000сп" localSheetId="40">#REF!</definedName>
    <definedName name="муж3000сп" localSheetId="42">#REF!</definedName>
    <definedName name="муж3000сп" localSheetId="22">#REF!</definedName>
    <definedName name="муж3000сп" localSheetId="20">#REF!</definedName>
    <definedName name="муж3000сп" localSheetId="27">#REF!</definedName>
    <definedName name="муж3000сп" localSheetId="35">#REF!</definedName>
    <definedName name="муж3000сп" localSheetId="37">#REF!</definedName>
    <definedName name="муж3000сп" localSheetId="29">#REF!</definedName>
    <definedName name="муж3000сп" localSheetId="28">#REF!</definedName>
    <definedName name="муж3000сп">#REF!</definedName>
    <definedName name="муж400" localSheetId="11">#REF!</definedName>
    <definedName name="муж400" localSheetId="12">#REF!</definedName>
    <definedName name="муж400" localSheetId="15">#REF!</definedName>
    <definedName name="муж400" localSheetId="16">#REF!</definedName>
    <definedName name="муж400" localSheetId="13">#REF!</definedName>
    <definedName name="муж400" localSheetId="14">#REF!</definedName>
    <definedName name="муж400" localSheetId="17">#REF!</definedName>
    <definedName name="муж400" localSheetId="18">#REF!</definedName>
    <definedName name="муж400" localSheetId="7">#REF!</definedName>
    <definedName name="муж400" localSheetId="8">#REF!</definedName>
    <definedName name="муж400" localSheetId="5">#REF!</definedName>
    <definedName name="муж400" localSheetId="6">#REF!</definedName>
    <definedName name="муж400" localSheetId="9">#REF!</definedName>
    <definedName name="муж400" localSheetId="10">#REF!</definedName>
    <definedName name="муж400" localSheetId="4">#REF!</definedName>
    <definedName name="муж400" localSheetId="34">#REF!</definedName>
    <definedName name="муж400" localSheetId="23">#REF!</definedName>
    <definedName name="муж400" localSheetId="26">#REF!</definedName>
    <definedName name="муж400" localSheetId="44">#REF!</definedName>
    <definedName name="муж400" localSheetId="46">#REF!</definedName>
    <definedName name="муж400" localSheetId="24">#REF!</definedName>
    <definedName name="муж400" localSheetId="49">#REF!</definedName>
    <definedName name="муж400" localSheetId="36">#REF!</definedName>
    <definedName name="муж400" localSheetId="38">#REF!</definedName>
    <definedName name="муж400" localSheetId="33">#REF!</definedName>
    <definedName name="муж400" localSheetId="25">#REF!</definedName>
    <definedName name="муж400" localSheetId="40">#REF!</definedName>
    <definedName name="муж400" localSheetId="42">#REF!</definedName>
    <definedName name="муж400" localSheetId="22">#REF!</definedName>
    <definedName name="муж400" localSheetId="20">#REF!</definedName>
    <definedName name="муж400" localSheetId="27">#REF!</definedName>
    <definedName name="муж400" localSheetId="35">#REF!</definedName>
    <definedName name="муж400" localSheetId="37">#REF!</definedName>
    <definedName name="муж400" localSheetId="29">#REF!</definedName>
    <definedName name="муж400" localSheetId="28">#REF!</definedName>
    <definedName name="муж400">#REF!</definedName>
    <definedName name="муж60" localSheetId="11">'1000 м '!$K$3:$L$24</definedName>
    <definedName name="муж60" localSheetId="12">'1000юн'!$J$3:$K$11</definedName>
    <definedName name="муж60" localSheetId="15">'2 км сх м'!$K$3:$L$15</definedName>
    <definedName name="муж60" localSheetId="16">'2 км сх юн'!$J$3:$K$3</definedName>
    <definedName name="муж60" localSheetId="13">'2000 м '!$K$3:$L$15</definedName>
    <definedName name="муж60" localSheetId="14">'2000 юн'!$K$3:$L$6</definedName>
    <definedName name="муж60" localSheetId="17">'3 км сх м '!$K$3:$L$15</definedName>
    <definedName name="муж60" localSheetId="18">'3 км сх юн'!#REF!</definedName>
    <definedName name="муж60" localSheetId="5">'60 сб м'!$L$4:$M$16</definedName>
    <definedName name="муж60" localSheetId="6">'60 сб юн'!$L$4:$M$12</definedName>
    <definedName name="муж60" localSheetId="9">'600 м '!$K$3:$L$30</definedName>
    <definedName name="муж60" localSheetId="10">'600 юн'!$K$3:$L$30</definedName>
    <definedName name="муж60" localSheetId="4">'60юн'!$L$4:$M$57</definedName>
    <definedName name="муж60">'60 м'!$L$4:$M$59</definedName>
    <definedName name="муж60сб" localSheetId="11">#REF!</definedName>
    <definedName name="муж60сб" localSheetId="12">#REF!</definedName>
    <definedName name="муж60сб" localSheetId="15">#REF!</definedName>
    <definedName name="муж60сб" localSheetId="16">#REF!</definedName>
    <definedName name="муж60сб" localSheetId="13">#REF!</definedName>
    <definedName name="муж60сб" localSheetId="14">#REF!</definedName>
    <definedName name="муж60сб" localSheetId="17">#REF!</definedName>
    <definedName name="муж60сб" localSheetId="18">#REF!</definedName>
    <definedName name="муж60сб" localSheetId="7">#REF!</definedName>
    <definedName name="муж60сб" localSheetId="8">#REF!</definedName>
    <definedName name="муж60сб" localSheetId="5">#REF!</definedName>
    <definedName name="муж60сб" localSheetId="6">#REF!</definedName>
    <definedName name="муж60сб" localSheetId="9">'[2]60cб м'!#REF!</definedName>
    <definedName name="муж60сб" localSheetId="10">'[2]60cб м'!#REF!</definedName>
    <definedName name="муж60сб" localSheetId="4">#REF!</definedName>
    <definedName name="муж60сб" localSheetId="34">#REF!</definedName>
    <definedName name="муж60сб" localSheetId="23">#REF!</definedName>
    <definedName name="муж60сб" localSheetId="26">#REF!</definedName>
    <definedName name="муж60сб" localSheetId="44">#REF!</definedName>
    <definedName name="муж60сб" localSheetId="46">#REF!</definedName>
    <definedName name="муж60сб" localSheetId="24">#REF!</definedName>
    <definedName name="муж60сб" localSheetId="49">#REF!</definedName>
    <definedName name="муж60сб" localSheetId="36">#REF!</definedName>
    <definedName name="муж60сб" localSheetId="38">#REF!</definedName>
    <definedName name="муж60сб" localSheetId="33">#REF!</definedName>
    <definedName name="муж60сб" localSheetId="25">#REF!</definedName>
    <definedName name="муж60сб" localSheetId="40">#REF!</definedName>
    <definedName name="муж60сб" localSheetId="42">#REF!</definedName>
    <definedName name="муж60сб" localSheetId="22">#REF!</definedName>
    <definedName name="муж60сб" localSheetId="20">#REF!</definedName>
    <definedName name="муж60сб" localSheetId="27">#REF!</definedName>
    <definedName name="муж60сб" localSheetId="35">#REF!</definedName>
    <definedName name="муж60сб" localSheetId="37">#REF!</definedName>
    <definedName name="муж60сб" localSheetId="29">#REF!</definedName>
    <definedName name="муж60сб" localSheetId="28">#REF!</definedName>
    <definedName name="муж60сб">#REF!</definedName>
    <definedName name="муж800" localSheetId="11">#REF!</definedName>
    <definedName name="муж800" localSheetId="12">#REF!</definedName>
    <definedName name="муж800" localSheetId="15">#REF!</definedName>
    <definedName name="муж800" localSheetId="16">#REF!</definedName>
    <definedName name="муж800" localSheetId="13">#REF!</definedName>
    <definedName name="муж800" localSheetId="14">#REF!</definedName>
    <definedName name="муж800" localSheetId="17">#REF!</definedName>
    <definedName name="муж800" localSheetId="18">#REF!</definedName>
    <definedName name="муж800" localSheetId="7">#REF!</definedName>
    <definedName name="муж800" localSheetId="8">#REF!</definedName>
    <definedName name="муж800" localSheetId="5">#REF!</definedName>
    <definedName name="муж800" localSheetId="6">#REF!</definedName>
    <definedName name="муж800" localSheetId="9">#REF!</definedName>
    <definedName name="муж800" localSheetId="10">#REF!</definedName>
    <definedName name="муж800" localSheetId="4">#REF!</definedName>
    <definedName name="муж800" localSheetId="34">#REF!</definedName>
    <definedName name="муж800" localSheetId="23">#REF!</definedName>
    <definedName name="муж800" localSheetId="26">#REF!</definedName>
    <definedName name="муж800" localSheetId="44">#REF!</definedName>
    <definedName name="муж800" localSheetId="46">#REF!</definedName>
    <definedName name="муж800" localSheetId="24">#REF!</definedName>
    <definedName name="муж800" localSheetId="49">#REF!</definedName>
    <definedName name="муж800" localSheetId="36">#REF!</definedName>
    <definedName name="муж800" localSheetId="38">#REF!</definedName>
    <definedName name="муж800" localSheetId="33">#REF!</definedName>
    <definedName name="муж800" localSheetId="25">#REF!</definedName>
    <definedName name="муж800" localSheetId="40">#REF!</definedName>
    <definedName name="муж800" localSheetId="42">#REF!</definedName>
    <definedName name="муж800" localSheetId="22">#REF!</definedName>
    <definedName name="муж800" localSheetId="20">#REF!</definedName>
    <definedName name="муж800" localSheetId="27">#REF!</definedName>
    <definedName name="муж800" localSheetId="35">#REF!</definedName>
    <definedName name="муж800" localSheetId="37">#REF!</definedName>
    <definedName name="муж800" localSheetId="29">#REF!</definedName>
    <definedName name="муж800" localSheetId="28">#REF!</definedName>
    <definedName name="муж800">#REF!</definedName>
    <definedName name="мужвысота" localSheetId="11">'высота м итог'!#REF!</definedName>
    <definedName name="мужвысота" localSheetId="12">'высота м итог'!#REF!</definedName>
    <definedName name="мужвысота" localSheetId="15">'высота м итог'!#REF!</definedName>
    <definedName name="мужвысота" localSheetId="16">'высота м итог'!#REF!</definedName>
    <definedName name="мужвысота" localSheetId="13">'высота м итог'!#REF!</definedName>
    <definedName name="мужвысота" localSheetId="14">'высота м итог'!#REF!</definedName>
    <definedName name="мужвысота" localSheetId="17">'высота м итог'!#REF!</definedName>
    <definedName name="мужвысота" localSheetId="18">'высота м итог'!#REF!</definedName>
    <definedName name="мужвысота" localSheetId="7">'высота м итог'!#REF!</definedName>
    <definedName name="мужвысота" localSheetId="8">'высота м итог'!#REF!</definedName>
    <definedName name="мужвысота" localSheetId="5">'высота м итог'!#REF!</definedName>
    <definedName name="мужвысота" localSheetId="6">'высота м итог'!#REF!</definedName>
    <definedName name="мужвысота" localSheetId="9">'[2]высота м'!#REF!</definedName>
    <definedName name="мужвысота" localSheetId="10">'[2]высота м'!#REF!</definedName>
    <definedName name="мужвысота" localSheetId="4">'высота м итог'!#REF!</definedName>
    <definedName name="мужвысота" localSheetId="34">'высота юн  итог'!#REF!</definedName>
    <definedName name="мужвысота" localSheetId="23">'высота м итог'!#REF!</definedName>
    <definedName name="мужвысота" localSheetId="26">'высота м итог'!#REF!</definedName>
    <definedName name="мужвысота" localSheetId="44">'высота м итог'!#REF!</definedName>
    <definedName name="мужвысота" localSheetId="46">'высота м итог'!#REF!</definedName>
    <definedName name="мужвысота" localSheetId="24">'[3]высота м итог'!#REF!</definedName>
    <definedName name="мужвысота" localSheetId="49">'высота м итог'!#REF!</definedName>
    <definedName name="мужвысота" localSheetId="36">'[3]высота м итог'!#REF!</definedName>
    <definedName name="мужвысота" localSheetId="38">'[3]высота м итог'!#REF!</definedName>
    <definedName name="мужвысота" localSheetId="33">'[3]высота м итог'!#REF!</definedName>
    <definedName name="мужвысота" localSheetId="25">'[3]высота м итог'!#REF!</definedName>
    <definedName name="мужвысота" localSheetId="40">'высота м итог'!#REF!</definedName>
    <definedName name="мужвысота" localSheetId="42">'высота м итог'!#REF!</definedName>
    <definedName name="мужвысота" localSheetId="22">'[3]высота м итог'!#REF!</definedName>
    <definedName name="мужвысота" localSheetId="20">'[3]высота м итог'!#REF!</definedName>
    <definedName name="мужвысота" localSheetId="27">'[3]высота м итог'!#REF!</definedName>
    <definedName name="мужвысота" localSheetId="35">'шест м итог'!#REF!</definedName>
    <definedName name="мужвысота" localSheetId="37">'шест юн итог'!#REF!</definedName>
    <definedName name="мужвысота" localSheetId="29">'высота м итог'!#REF!</definedName>
    <definedName name="мужвысота" localSheetId="28">'высота м итог'!#REF!</definedName>
    <definedName name="мужвысота">'высота м итог'!#REF!</definedName>
    <definedName name="муждлина" localSheetId="11">#REF!</definedName>
    <definedName name="муждлина" localSheetId="12">#REF!</definedName>
    <definedName name="муждлина" localSheetId="15">#REF!</definedName>
    <definedName name="муждлина" localSheetId="16">#REF!</definedName>
    <definedName name="муждлина" localSheetId="13">#REF!</definedName>
    <definedName name="муждлина" localSheetId="14">#REF!</definedName>
    <definedName name="муждлина" localSheetId="17">#REF!</definedName>
    <definedName name="муждлина" localSheetId="18">#REF!</definedName>
    <definedName name="муждлина" localSheetId="7">#REF!</definedName>
    <definedName name="муждлина" localSheetId="8">#REF!</definedName>
    <definedName name="муждлина" localSheetId="5">#REF!</definedName>
    <definedName name="муждлина" localSheetId="6">#REF!</definedName>
    <definedName name="муждлина" localSheetId="9">#REF!</definedName>
    <definedName name="муждлина" localSheetId="10">#REF!</definedName>
    <definedName name="муждлина" localSheetId="4">#REF!</definedName>
    <definedName name="муждлина" localSheetId="34">#REF!</definedName>
    <definedName name="муждлина" localSheetId="23">#REF!</definedName>
    <definedName name="муждлина" localSheetId="26">#REF!</definedName>
    <definedName name="муждлина" localSheetId="44">#REF!</definedName>
    <definedName name="муждлина" localSheetId="46">#REF!</definedName>
    <definedName name="муждлина" localSheetId="24">#REF!</definedName>
    <definedName name="муждлина" localSheetId="49">#REF!</definedName>
    <definedName name="муждлина" localSheetId="36">#REF!</definedName>
    <definedName name="муждлина" localSheetId="38">#REF!</definedName>
    <definedName name="муждлина" localSheetId="33">#REF!</definedName>
    <definedName name="муждлина" localSheetId="25">#REF!</definedName>
    <definedName name="муждлина" localSheetId="40">#REF!</definedName>
    <definedName name="муждлина" localSheetId="42">#REF!</definedName>
    <definedName name="муждлина" localSheetId="22">#REF!</definedName>
    <definedName name="муждлина" localSheetId="20">#REF!</definedName>
    <definedName name="муждлина" localSheetId="27">#REF!</definedName>
    <definedName name="муждлина" localSheetId="35">#REF!</definedName>
    <definedName name="муждлина" localSheetId="37">#REF!</definedName>
    <definedName name="муждлина" localSheetId="29">#REF!</definedName>
    <definedName name="муждлина" localSheetId="28">#REF!</definedName>
    <definedName name="муждлина">#REF!</definedName>
    <definedName name="мужтройной" localSheetId="11">'тройной м итог'!#REF!</definedName>
    <definedName name="мужтройной" localSheetId="12">'тройной м итог'!#REF!</definedName>
    <definedName name="мужтройной" localSheetId="15">'тройной м итог'!#REF!</definedName>
    <definedName name="мужтройной" localSheetId="16">'тройной м итог'!#REF!</definedName>
    <definedName name="мужтройной" localSheetId="13">'тройной м итог'!#REF!</definedName>
    <definedName name="мужтройной" localSheetId="14">'тройной м итог'!#REF!</definedName>
    <definedName name="мужтройной" localSheetId="17">'тройной м итог'!#REF!</definedName>
    <definedName name="мужтройной" localSheetId="18">'тройной м итог'!#REF!</definedName>
    <definedName name="мужтройной" localSheetId="7">'тройной м итог'!#REF!</definedName>
    <definedName name="мужтройной" localSheetId="8">'тройной м итог'!#REF!</definedName>
    <definedName name="мужтройной" localSheetId="5">'тройной м итог'!#REF!</definedName>
    <definedName name="мужтройной" localSheetId="6">'тройной м итог'!#REF!</definedName>
    <definedName name="мужтройной" localSheetId="9">'[2]тройной м'!#REF!</definedName>
    <definedName name="мужтройной" localSheetId="10">'[2]тройной м'!#REF!</definedName>
    <definedName name="мужтройной" localSheetId="4">'тройной м итог'!#REF!</definedName>
    <definedName name="мужтройной" localSheetId="34">'тройной м итог'!#REF!</definedName>
    <definedName name="мужтройной" localSheetId="23">'длина м итог'!#REF!</definedName>
    <definedName name="мужтройной" localSheetId="26">'тройной м итог'!#REF!</definedName>
    <definedName name="мужтройной" localSheetId="44">'тройной м итог'!#REF!</definedName>
    <definedName name="мужтройной" localSheetId="46">'тройной м итог'!#REF!</definedName>
    <definedName name="мужтройной" localSheetId="24">#REF!</definedName>
    <definedName name="мужтройной" localSheetId="49">'тройной м итог'!#REF!</definedName>
    <definedName name="мужтройной" localSheetId="36">#REF!</definedName>
    <definedName name="мужтройной" localSheetId="38">#REF!</definedName>
    <definedName name="мужтройной" localSheetId="33">#REF!</definedName>
    <definedName name="мужтройной" localSheetId="25">#REF!</definedName>
    <definedName name="мужтройной" localSheetId="40">'тройной м итог'!#REF!</definedName>
    <definedName name="мужтройной" localSheetId="42">'тройной м итог'!#REF!</definedName>
    <definedName name="мужтройной" localSheetId="22">#REF!</definedName>
    <definedName name="мужтройной" localSheetId="20">#REF!</definedName>
    <definedName name="мужтройной" localSheetId="27">#REF!</definedName>
    <definedName name="мужтройной" localSheetId="35">'тройной м итог'!#REF!</definedName>
    <definedName name="мужтройной" localSheetId="37">'тройной м итог'!#REF!</definedName>
    <definedName name="мужтройной" localSheetId="29">'тройной м итог'!#REF!</definedName>
    <definedName name="мужтройной" localSheetId="28">'ядро м итог'!#REF!</definedName>
    <definedName name="мужтройной">'тройной м итог'!#REF!</definedName>
    <definedName name="мужшест" localSheetId="11">#REF!</definedName>
    <definedName name="мужшест" localSheetId="12">#REF!</definedName>
    <definedName name="мужшест" localSheetId="15">#REF!</definedName>
    <definedName name="мужшест" localSheetId="16">#REF!</definedName>
    <definedName name="мужшест" localSheetId="13">#REF!</definedName>
    <definedName name="мужшест" localSheetId="14">#REF!</definedName>
    <definedName name="мужшест" localSheetId="17">#REF!</definedName>
    <definedName name="мужшест" localSheetId="18">#REF!</definedName>
    <definedName name="мужшест" localSheetId="7">#REF!</definedName>
    <definedName name="мужшест" localSheetId="8">#REF!</definedName>
    <definedName name="мужшест" localSheetId="5">#REF!</definedName>
    <definedName name="мужшест" localSheetId="6">#REF!</definedName>
    <definedName name="мужшест" localSheetId="9">#REF!</definedName>
    <definedName name="мужшест" localSheetId="10">#REF!</definedName>
    <definedName name="мужшест" localSheetId="4">#REF!</definedName>
    <definedName name="мужшест" localSheetId="34">#REF!</definedName>
    <definedName name="мужшест" localSheetId="23">#REF!</definedName>
    <definedName name="мужшест" localSheetId="26">#REF!</definedName>
    <definedName name="мужшест" localSheetId="44">#REF!</definedName>
    <definedName name="мужшест" localSheetId="46">#REF!</definedName>
    <definedName name="мужшест" localSheetId="24">#REF!</definedName>
    <definedName name="мужшест" localSheetId="49">#REF!</definedName>
    <definedName name="мужшест" localSheetId="36">#REF!</definedName>
    <definedName name="мужшест" localSheetId="38">#REF!</definedName>
    <definedName name="мужшест" localSheetId="33">#REF!</definedName>
    <definedName name="мужшест" localSheetId="25">#REF!</definedName>
    <definedName name="мужшест" localSheetId="40">#REF!</definedName>
    <definedName name="мужшест" localSheetId="42">#REF!</definedName>
    <definedName name="мужшест" localSheetId="22">#REF!</definedName>
    <definedName name="мужшест" localSheetId="20">#REF!</definedName>
    <definedName name="мужшест" localSheetId="27">#REF!</definedName>
    <definedName name="мужшест" localSheetId="35">#REF!</definedName>
    <definedName name="мужшест" localSheetId="37">#REF!</definedName>
    <definedName name="мужшест" localSheetId="29">#REF!</definedName>
    <definedName name="мужшест" localSheetId="28">#REF!</definedName>
    <definedName name="мужшест">#REF!</definedName>
    <definedName name="мужядро" localSheetId="12">#REF!</definedName>
    <definedName name="мужядро" localSheetId="15">#REF!</definedName>
    <definedName name="мужядро" localSheetId="16">#REF!</definedName>
    <definedName name="мужядро" localSheetId="13">#REF!</definedName>
    <definedName name="мужядро" localSheetId="14">#REF!</definedName>
    <definedName name="мужядро" localSheetId="17">#REF!</definedName>
    <definedName name="мужядро" localSheetId="18">#REF!</definedName>
    <definedName name="мужядро" localSheetId="8">#REF!</definedName>
    <definedName name="мужядро" localSheetId="5">#REF!</definedName>
    <definedName name="мужядро" localSheetId="6">#REF!</definedName>
    <definedName name="мужядро" localSheetId="10">#REF!</definedName>
    <definedName name="мужядро" localSheetId="4">#REF!</definedName>
    <definedName name="мужядро" localSheetId="44">#REF!</definedName>
    <definedName name="мужядро" localSheetId="46">#REF!</definedName>
    <definedName name="мужядро" localSheetId="24">#REF!</definedName>
    <definedName name="мужядро" localSheetId="49">#REF!</definedName>
    <definedName name="мужядро" localSheetId="36">#REF!</definedName>
    <definedName name="мужядро" localSheetId="38">#REF!</definedName>
    <definedName name="мужядро" localSheetId="33">#REF!</definedName>
    <definedName name="мужядро" localSheetId="25">#REF!</definedName>
    <definedName name="мужядро" localSheetId="40">#REF!</definedName>
    <definedName name="мужядро" localSheetId="42">#REF!</definedName>
    <definedName name="мужядро" localSheetId="22">#REF!</definedName>
    <definedName name="мужядро" localSheetId="20">#REF!</definedName>
    <definedName name="мужядро" localSheetId="27">#REF!</definedName>
    <definedName name="мужядро" localSheetId="35">#REF!</definedName>
    <definedName name="мужядро" localSheetId="37">#REF!</definedName>
    <definedName name="мужядро">#REF!</definedName>
    <definedName name="_xlnm.Print_Area" localSheetId="11">'1000 м '!$A$1:$I$79</definedName>
    <definedName name="_xlnm.Print_Area" localSheetId="12">'1000юн'!$A$1:$H$73</definedName>
    <definedName name="_xlnm.Print_Area" localSheetId="15">'2 км сх м'!$A$1:$I$39</definedName>
    <definedName name="_xlnm.Print_Area" localSheetId="16">'2 км сх юн'!$A$1:$H$11</definedName>
    <definedName name="_xlnm.Print_Area" localSheetId="13">'2000 м '!$A$1:$I$68</definedName>
    <definedName name="_xlnm.Print_Area" localSheetId="14">'2000 юн'!$A$1:$I$64</definedName>
    <definedName name="_xlnm.Print_Area" localSheetId="17">'3 км сх м '!$A$1:$I$39</definedName>
    <definedName name="_xlnm.Print_Area" localSheetId="18">'3 км сх юн'!$A$1:$H$17</definedName>
    <definedName name="_xlnm.Print_Area" localSheetId="7">'300 м'!#REF!</definedName>
    <definedName name="_xlnm.Print_Area" localSheetId="2">'60 м'!$A$2:$J$219</definedName>
    <definedName name="_xlnm.Print_Area" localSheetId="5">'60 сб м'!$A$2:$J$119</definedName>
    <definedName name="_xlnm.Print_Area" localSheetId="6">'60 сб юн'!$A$2:$J$14</definedName>
    <definedName name="_xlnm.Print_Area" localSheetId="9">'600 м '!$A$1:$I$82</definedName>
    <definedName name="_xlnm.Print_Area" localSheetId="10">'600 юн'!$A$1:$I$76</definedName>
    <definedName name="_xlnm.Print_Area" localSheetId="4">'60юн'!$A$2:$J$144</definedName>
    <definedName name="_xlnm.Print_Area" localSheetId="31">'высота м итог'!$A$1:$I$14</definedName>
    <definedName name="_xlnm.Print_Area" localSheetId="34">'высота юн  итог'!$A$1:$I$8</definedName>
    <definedName name="_xlnm.Print_Area" localSheetId="23">'длина м итог'!$A$1:$I$31</definedName>
    <definedName name="_xlnm.Print_Area" localSheetId="26">'длина юн итог'!$A$1:$I$38</definedName>
    <definedName name="_xlnm.Print_Area" localSheetId="1">заявки!$B$4:$I$485</definedName>
    <definedName name="_xlnm.Print_Area" localSheetId="19">'тройной м итог'!$A$1:$I$18</definedName>
    <definedName name="_xlnm.Print_Area" localSheetId="21">'тройной юн итог'!$A$1:$I$6</definedName>
    <definedName name="_xlnm.Print_Area" localSheetId="35">'шест м итог'!$A$1:$I$26</definedName>
    <definedName name="_xlnm.Print_Area" localSheetId="37">'шест юн итог'!$A$1:$I$13</definedName>
    <definedName name="_xlnm.Print_Area" localSheetId="29">'ядро  юн итог'!$A$1:$I$18</definedName>
    <definedName name="_xlnm.Print_Area" localSheetId="28">'ядро м итог'!$A$1:$I$35</definedName>
    <definedName name="полторажен" localSheetId="12">#REF!</definedName>
    <definedName name="полторажен" localSheetId="15">#REF!</definedName>
    <definedName name="полторажен" localSheetId="16">#REF!</definedName>
    <definedName name="полторажен" localSheetId="13">#REF!</definedName>
    <definedName name="полторажен" localSheetId="14">#REF!</definedName>
    <definedName name="полторажен" localSheetId="17">#REF!</definedName>
    <definedName name="полторажен" localSheetId="18">#REF!</definedName>
    <definedName name="полторажен" localSheetId="8">#REF!</definedName>
    <definedName name="полторажен" localSheetId="5">#REF!</definedName>
    <definedName name="полторажен" localSheetId="6">#REF!</definedName>
    <definedName name="полторажен" localSheetId="10">#REF!</definedName>
    <definedName name="полторажен" localSheetId="4">#REF!</definedName>
    <definedName name="полторажен" localSheetId="44">#REF!</definedName>
    <definedName name="полторажен" localSheetId="46">#REF!</definedName>
    <definedName name="полторажен" localSheetId="24">#REF!</definedName>
    <definedName name="полторажен" localSheetId="49">#REF!</definedName>
    <definedName name="полторажен" localSheetId="36">#REF!</definedName>
    <definedName name="полторажен" localSheetId="38">#REF!</definedName>
    <definedName name="полторажен" localSheetId="32">#REF!</definedName>
    <definedName name="полторажен" localSheetId="33">#REF!</definedName>
    <definedName name="полторажен" localSheetId="25">#REF!</definedName>
    <definedName name="полторажен" localSheetId="40">#REF!</definedName>
    <definedName name="полторажен" localSheetId="42">#REF!</definedName>
    <definedName name="полторажен" localSheetId="22">#REF!</definedName>
    <definedName name="полторажен" localSheetId="20">#REF!</definedName>
    <definedName name="полторажен" localSheetId="27">#REF!</definedName>
    <definedName name="полторажен" localSheetId="30">#REF!</definedName>
    <definedName name="полторажен" localSheetId="35">#REF!</definedName>
    <definedName name="полторажен" localSheetId="37">#REF!</definedName>
    <definedName name="полторажен">#REF!</definedName>
    <definedName name="полторам" localSheetId="44">#REF!</definedName>
    <definedName name="полторам" localSheetId="46">#REF!</definedName>
    <definedName name="полторам" localSheetId="24">#REF!</definedName>
    <definedName name="полторам" localSheetId="49">#REF!</definedName>
    <definedName name="полторам" localSheetId="36">#REF!</definedName>
    <definedName name="полторам" localSheetId="38">#REF!</definedName>
    <definedName name="полторам" localSheetId="32">#REF!</definedName>
    <definedName name="полторам" localSheetId="33">#REF!</definedName>
    <definedName name="полторам" localSheetId="25">#REF!</definedName>
    <definedName name="полторам" localSheetId="40">#REF!</definedName>
    <definedName name="полторам" localSheetId="42">#REF!</definedName>
    <definedName name="полторам" localSheetId="22">#REF!</definedName>
    <definedName name="полторам" localSheetId="20">#REF!</definedName>
    <definedName name="полторам" localSheetId="27">#REF!</definedName>
    <definedName name="полторам" localSheetId="30">#REF!</definedName>
    <definedName name="полторам" localSheetId="0">#REF!</definedName>
    <definedName name="полторам">[1]Бега!$N$108:$O$119</definedName>
    <definedName name="пятьходьбажен" localSheetId="44">'[4]5 сх ж'!#REF!</definedName>
    <definedName name="пятьходьбажен" localSheetId="46">'[4]5 сх ж'!#REF!</definedName>
    <definedName name="пятьходьбажен" localSheetId="24">'[4]5 сх ж'!#REF!</definedName>
    <definedName name="пятьходьбажен" localSheetId="49">'[4]5 сх ж'!#REF!</definedName>
    <definedName name="пятьходьбажен" localSheetId="36">'[4]5 сх ж'!#REF!</definedName>
    <definedName name="пятьходьбажен" localSheetId="38">'[4]5 сх ж'!#REF!</definedName>
    <definedName name="пятьходьбажен" localSheetId="40">'[4]5 сх ж'!#REF!</definedName>
    <definedName name="пятьходьбажен" localSheetId="42">'[4]5 сх ж'!#REF!</definedName>
    <definedName name="пятьходьбажен" localSheetId="22">'[4]5 сх ж'!#REF!</definedName>
    <definedName name="пятьходьбажен" localSheetId="20">'[4]5 сх ж'!#REF!</definedName>
    <definedName name="пятьходьбажен">'[4]5 сх ж'!#REF!</definedName>
    <definedName name="пятьходьбамуж" localSheetId="44">'[4]5сх  м'!#REF!</definedName>
    <definedName name="пятьходьбамуж" localSheetId="46">'[4]5сх  м'!#REF!</definedName>
    <definedName name="пятьходьбамуж" localSheetId="24">'[4]5сх  м'!#REF!</definedName>
    <definedName name="пятьходьбамуж" localSheetId="49">'[4]5сх  м'!#REF!</definedName>
    <definedName name="пятьходьбамуж" localSheetId="36">'[4]5сх  м'!#REF!</definedName>
    <definedName name="пятьходьбамуж" localSheetId="38">'[4]5сх  м'!#REF!</definedName>
    <definedName name="пятьходьбамуж" localSheetId="40">'[4]5сх  м'!#REF!</definedName>
    <definedName name="пятьходьбамуж" localSheetId="42">'[4]5сх  м'!#REF!</definedName>
    <definedName name="пятьходьбамуж" localSheetId="22">'[4]5сх  м'!#REF!</definedName>
    <definedName name="пятьходьбамуж" localSheetId="20">'[4]5сх  м'!#REF!</definedName>
    <definedName name="пятьходьбамуж">'[4]5сх  м'!#REF!</definedName>
    <definedName name="стартовый" localSheetId="44">#REF!</definedName>
    <definedName name="стартовый" localSheetId="46">#REF!</definedName>
    <definedName name="стартовый" localSheetId="24">#REF!</definedName>
    <definedName name="стартовый" localSheetId="49">#REF!</definedName>
    <definedName name="стартовый" localSheetId="36">#REF!</definedName>
    <definedName name="стартовый" localSheetId="38">#REF!</definedName>
    <definedName name="стартовый" localSheetId="40">#REF!</definedName>
    <definedName name="стартовый" localSheetId="42">#REF!</definedName>
    <definedName name="стартовый" localSheetId="22">#REF!</definedName>
    <definedName name="стартовый" localSheetId="20">#REF!</definedName>
    <definedName name="стартовый">#REF!</definedName>
    <definedName name="стипльжен" localSheetId="12">#REF!</definedName>
    <definedName name="стипльжен" localSheetId="15">#REF!</definedName>
    <definedName name="стипльжен" localSheetId="16">#REF!</definedName>
    <definedName name="стипльжен" localSheetId="13">#REF!</definedName>
    <definedName name="стипльжен" localSheetId="14">#REF!</definedName>
    <definedName name="стипльжен" localSheetId="17">#REF!</definedName>
    <definedName name="стипльжен" localSheetId="18">#REF!</definedName>
    <definedName name="стипльжен" localSheetId="8">#REF!</definedName>
    <definedName name="стипльжен" localSheetId="5">#REF!</definedName>
    <definedName name="стипльжен" localSheetId="6">#REF!</definedName>
    <definedName name="стипльжен" localSheetId="10">#REF!</definedName>
    <definedName name="стипльжен" localSheetId="4">#REF!</definedName>
    <definedName name="стипльжен" localSheetId="44">#REF!</definedName>
    <definedName name="стипльжен" localSheetId="46">#REF!</definedName>
    <definedName name="стипльжен" localSheetId="24">#REF!</definedName>
    <definedName name="стипльжен" localSheetId="49">#REF!</definedName>
    <definedName name="стипльжен" localSheetId="36">#REF!</definedName>
    <definedName name="стипльжен" localSheetId="38">#REF!</definedName>
    <definedName name="стипльжен" localSheetId="32">#REF!</definedName>
    <definedName name="стипльжен" localSheetId="33">#REF!</definedName>
    <definedName name="стипльжен" localSheetId="25">#REF!</definedName>
    <definedName name="стипльжен" localSheetId="40">#REF!</definedName>
    <definedName name="стипльжен" localSheetId="42">#REF!</definedName>
    <definedName name="стипльжен" localSheetId="22">#REF!</definedName>
    <definedName name="стипльжен" localSheetId="20">#REF!</definedName>
    <definedName name="стипльжен" localSheetId="27">#REF!</definedName>
    <definedName name="стипльжен" localSheetId="30">#REF!</definedName>
    <definedName name="стипльжен" localSheetId="35">#REF!</definedName>
    <definedName name="стипльжен" localSheetId="37">#REF!</definedName>
    <definedName name="стипльжен">#REF!</definedName>
    <definedName name="стипльмуж" localSheetId="12">#REF!</definedName>
    <definedName name="стипльмуж" localSheetId="15">#REF!</definedName>
    <definedName name="стипльмуж" localSheetId="16">#REF!</definedName>
    <definedName name="стипльмуж" localSheetId="13">#REF!</definedName>
    <definedName name="стипльмуж" localSheetId="14">#REF!</definedName>
    <definedName name="стипльмуж" localSheetId="17">#REF!</definedName>
    <definedName name="стипльмуж" localSheetId="18">#REF!</definedName>
    <definedName name="стипльмуж" localSheetId="8">#REF!</definedName>
    <definedName name="стипльмуж" localSheetId="5">#REF!</definedName>
    <definedName name="стипльмуж" localSheetId="6">#REF!</definedName>
    <definedName name="стипльмуж" localSheetId="10">#REF!</definedName>
    <definedName name="стипльмуж" localSheetId="4">#REF!</definedName>
    <definedName name="стипльмуж" localSheetId="44">#REF!</definedName>
    <definedName name="стипльмуж" localSheetId="46">#REF!</definedName>
    <definedName name="стипльмуж" localSheetId="24">#REF!</definedName>
    <definedName name="стипльмуж" localSheetId="49">#REF!</definedName>
    <definedName name="стипльмуж" localSheetId="36">#REF!</definedName>
    <definedName name="стипльмуж" localSheetId="38">#REF!</definedName>
    <definedName name="стипльмуж" localSheetId="32">#REF!</definedName>
    <definedName name="стипльмуж" localSheetId="33">#REF!</definedName>
    <definedName name="стипльмуж" localSheetId="25">#REF!</definedName>
    <definedName name="стипльмуж" localSheetId="40">#REF!</definedName>
    <definedName name="стипльмуж" localSheetId="42">#REF!</definedName>
    <definedName name="стипльмуж" localSheetId="22">#REF!</definedName>
    <definedName name="стипльмуж" localSheetId="20">#REF!</definedName>
    <definedName name="стипльмуж" localSheetId="27">#REF!</definedName>
    <definedName name="стипльмуж" localSheetId="30">#REF!</definedName>
    <definedName name="стипльмуж" localSheetId="35">#REF!</definedName>
    <definedName name="стипльмуж" localSheetId="37">#REF!</definedName>
    <definedName name="стипльмуж">#REF!</definedName>
    <definedName name="тройкажен" localSheetId="12">#REF!</definedName>
    <definedName name="тройкажен" localSheetId="15">#REF!</definedName>
    <definedName name="тройкажен" localSheetId="16">#REF!</definedName>
    <definedName name="тройкажен" localSheetId="13">#REF!</definedName>
    <definedName name="тройкажен" localSheetId="14">#REF!</definedName>
    <definedName name="тройкажен" localSheetId="17">#REF!</definedName>
    <definedName name="тройкажен" localSheetId="18">#REF!</definedName>
    <definedName name="тройкажен" localSheetId="8">#REF!</definedName>
    <definedName name="тройкажен" localSheetId="5">#REF!</definedName>
    <definedName name="тройкажен" localSheetId="6">#REF!</definedName>
    <definedName name="тройкажен" localSheetId="10">#REF!</definedName>
    <definedName name="тройкажен" localSheetId="4">#REF!</definedName>
    <definedName name="тройкажен" localSheetId="44">#REF!</definedName>
    <definedName name="тройкажен" localSheetId="46">#REF!</definedName>
    <definedName name="тройкажен" localSheetId="24">#REF!</definedName>
    <definedName name="тройкажен" localSheetId="49">#REF!</definedName>
    <definedName name="тройкажен" localSheetId="36">#REF!</definedName>
    <definedName name="тройкажен" localSheetId="38">#REF!</definedName>
    <definedName name="тройкажен" localSheetId="32">#REF!</definedName>
    <definedName name="тройкажен" localSheetId="33">#REF!</definedName>
    <definedName name="тройкажен" localSheetId="25">#REF!</definedName>
    <definedName name="тройкажен" localSheetId="40">#REF!</definedName>
    <definedName name="тройкажен" localSheetId="42">#REF!</definedName>
    <definedName name="тройкажен" localSheetId="22">#REF!</definedName>
    <definedName name="тройкажен" localSheetId="20">#REF!</definedName>
    <definedName name="тройкажен" localSheetId="27">#REF!</definedName>
    <definedName name="тройкажен" localSheetId="30">#REF!</definedName>
    <definedName name="тройкажен" localSheetId="35">#REF!</definedName>
    <definedName name="тройкажен" localSheetId="37">#REF!</definedName>
    <definedName name="тройкажен">#REF!</definedName>
    <definedName name="тройкамуж" localSheetId="12">#REF!</definedName>
    <definedName name="тройкамуж" localSheetId="15">#REF!</definedName>
    <definedName name="тройкамуж" localSheetId="16">#REF!</definedName>
    <definedName name="тройкамуж" localSheetId="13">#REF!</definedName>
    <definedName name="тройкамуж" localSheetId="14">#REF!</definedName>
    <definedName name="тройкамуж" localSheetId="17">#REF!</definedName>
    <definedName name="тройкамуж" localSheetId="18">#REF!</definedName>
    <definedName name="тройкамуж" localSheetId="8">#REF!</definedName>
    <definedName name="тройкамуж" localSheetId="5">#REF!</definedName>
    <definedName name="тройкамуж" localSheetId="6">#REF!</definedName>
    <definedName name="тройкамуж" localSheetId="10">#REF!</definedName>
    <definedName name="тройкамуж" localSheetId="4">#REF!</definedName>
    <definedName name="тройкамуж" localSheetId="44">#REF!</definedName>
    <definedName name="тройкамуж" localSheetId="46">#REF!</definedName>
    <definedName name="тройкамуж" localSheetId="24">#REF!</definedName>
    <definedName name="тройкамуж" localSheetId="49">#REF!</definedName>
    <definedName name="тройкамуж" localSheetId="36">#REF!</definedName>
    <definedName name="тройкамуж" localSheetId="38">#REF!</definedName>
    <definedName name="тройкамуж" localSheetId="32">#REF!</definedName>
    <definedName name="тройкамуж" localSheetId="33">#REF!</definedName>
    <definedName name="тройкамуж" localSheetId="25">#REF!</definedName>
    <definedName name="тройкамуж" localSheetId="40">#REF!</definedName>
    <definedName name="тройкамуж" localSheetId="42">#REF!</definedName>
    <definedName name="тройкамуж" localSheetId="22">#REF!</definedName>
    <definedName name="тройкамуж" localSheetId="20">#REF!</definedName>
    <definedName name="тройкамуж" localSheetId="27">#REF!</definedName>
    <definedName name="тройкамуж" localSheetId="30">#REF!</definedName>
    <definedName name="тройкамуж" localSheetId="35">#REF!</definedName>
    <definedName name="тройкамуж" localSheetId="37">#REF!</definedName>
    <definedName name="тройкамуж">#REF!</definedName>
    <definedName name="тройнойж">'[1]Метания, прыжки'!$R$108:$S$119</definedName>
    <definedName name="тройнойжен" localSheetId="12">#REF!</definedName>
    <definedName name="тройнойжен" localSheetId="15">#REF!</definedName>
    <definedName name="тройнойжен" localSheetId="16">#REF!</definedName>
    <definedName name="тройнойжен" localSheetId="13">#REF!</definedName>
    <definedName name="тройнойжен" localSheetId="14">#REF!</definedName>
    <definedName name="тройнойжен" localSheetId="17">#REF!</definedName>
    <definedName name="тройнойжен" localSheetId="18">#REF!</definedName>
    <definedName name="тройнойжен" localSheetId="8">#REF!</definedName>
    <definedName name="тройнойжен" localSheetId="5">#REF!</definedName>
    <definedName name="тройнойжен" localSheetId="6">#REF!</definedName>
    <definedName name="тройнойжен" localSheetId="10">#REF!</definedName>
    <definedName name="тройнойжен" localSheetId="4">#REF!</definedName>
    <definedName name="тройнойжен" localSheetId="44">#REF!</definedName>
    <definedName name="тройнойжен" localSheetId="46">#REF!</definedName>
    <definedName name="тройнойжен" localSheetId="24">#REF!</definedName>
    <definedName name="тройнойжен" localSheetId="49">#REF!</definedName>
    <definedName name="тройнойжен" localSheetId="36">#REF!</definedName>
    <definedName name="тройнойжен" localSheetId="38">#REF!</definedName>
    <definedName name="тройнойжен" localSheetId="32">#REF!</definedName>
    <definedName name="тройнойжен" localSheetId="33">#REF!</definedName>
    <definedName name="тройнойжен" localSheetId="25">#REF!</definedName>
    <definedName name="тройнойжен" localSheetId="40">#REF!</definedName>
    <definedName name="тройнойжен" localSheetId="42">#REF!</definedName>
    <definedName name="тройнойжен" localSheetId="22">#REF!</definedName>
    <definedName name="тройнойжен" localSheetId="20">#REF!</definedName>
    <definedName name="тройнойжен" localSheetId="27">#REF!</definedName>
    <definedName name="тройнойжен" localSheetId="30">#REF!</definedName>
    <definedName name="тройнойжен" localSheetId="35">#REF!</definedName>
    <definedName name="тройнойжен" localSheetId="37">#REF!</definedName>
    <definedName name="тройнойжен">#REF!</definedName>
    <definedName name="тройнойм">'[1]Метания, прыжки'!$R$43:$S$58</definedName>
    <definedName name="тройноймуж" localSheetId="12">#REF!</definedName>
    <definedName name="тройноймуж" localSheetId="15">#REF!</definedName>
    <definedName name="тройноймуж" localSheetId="16">#REF!</definedName>
    <definedName name="тройноймуж" localSheetId="13">#REF!</definedName>
    <definedName name="тройноймуж" localSheetId="14">#REF!</definedName>
    <definedName name="тройноймуж" localSheetId="17">#REF!</definedName>
    <definedName name="тройноймуж" localSheetId="18">#REF!</definedName>
    <definedName name="тройноймуж" localSheetId="8">#REF!</definedName>
    <definedName name="тройноймуж" localSheetId="5">#REF!</definedName>
    <definedName name="тройноймуж" localSheetId="6">#REF!</definedName>
    <definedName name="тройноймуж" localSheetId="10">#REF!</definedName>
    <definedName name="тройноймуж" localSheetId="4">#REF!</definedName>
    <definedName name="тройноймуж" localSheetId="44">#REF!</definedName>
    <definedName name="тройноймуж" localSheetId="46">#REF!</definedName>
    <definedName name="тройноймуж" localSheetId="24">#REF!</definedName>
    <definedName name="тройноймуж" localSheetId="49">#REF!</definedName>
    <definedName name="тройноймуж" localSheetId="36">#REF!</definedName>
    <definedName name="тройноймуж" localSheetId="38">#REF!</definedName>
    <definedName name="тройноймуж" localSheetId="32">#REF!</definedName>
    <definedName name="тройноймуж" localSheetId="33">#REF!</definedName>
    <definedName name="тройноймуж" localSheetId="25">#REF!</definedName>
    <definedName name="тройноймуж" localSheetId="40">#REF!</definedName>
    <definedName name="тройноймуж" localSheetId="42">#REF!</definedName>
    <definedName name="тройноймуж" localSheetId="22">#REF!</definedName>
    <definedName name="тройноймуж" localSheetId="20">#REF!</definedName>
    <definedName name="тройноймуж" localSheetId="27">#REF!</definedName>
    <definedName name="тройноймуж" localSheetId="30">#REF!</definedName>
    <definedName name="тройноймуж" localSheetId="35">#REF!</definedName>
    <definedName name="тройноймуж" localSheetId="37">#REF!</definedName>
    <definedName name="тройноймуж">#REF!</definedName>
    <definedName name="тыщажен">'[5]1000м ж'!$M$3:$N$13</definedName>
    <definedName name="тыщамуж">'[5]1000м М'!$M$3:$N$14</definedName>
    <definedName name="ходьбажен">'[5]5сх ж'!$M$3:$N$13</definedName>
    <definedName name="четырестаж">[1]Бега!$N$201:$O$213</definedName>
    <definedName name="четырестажен" localSheetId="12">#REF!</definedName>
    <definedName name="четырестажен" localSheetId="15">#REF!</definedName>
    <definedName name="четырестажен" localSheetId="16">#REF!</definedName>
    <definedName name="четырестажен" localSheetId="13">#REF!</definedName>
    <definedName name="четырестажен" localSheetId="14">#REF!</definedName>
    <definedName name="четырестажен" localSheetId="17">#REF!</definedName>
    <definedName name="четырестажен" localSheetId="18">#REF!</definedName>
    <definedName name="четырестажен" localSheetId="8">#REF!</definedName>
    <definedName name="четырестажен" localSheetId="5">#REF!</definedName>
    <definedName name="четырестажен" localSheetId="6">#REF!</definedName>
    <definedName name="четырестажен" localSheetId="10">#REF!</definedName>
    <definedName name="четырестажен" localSheetId="4">#REF!</definedName>
    <definedName name="четырестажен" localSheetId="44">#REF!</definedName>
    <definedName name="четырестажен" localSheetId="46">#REF!</definedName>
    <definedName name="четырестажен" localSheetId="24">#REF!</definedName>
    <definedName name="четырестажен" localSheetId="49">#REF!</definedName>
    <definedName name="четырестажен" localSheetId="36">#REF!</definedName>
    <definedName name="четырестажен" localSheetId="38">#REF!</definedName>
    <definedName name="четырестажен" localSheetId="32">#REF!</definedName>
    <definedName name="четырестажен" localSheetId="33">#REF!</definedName>
    <definedName name="четырестажен" localSheetId="25">#REF!</definedName>
    <definedName name="четырестажен" localSheetId="40">#REF!</definedName>
    <definedName name="четырестажен" localSheetId="42">#REF!</definedName>
    <definedName name="четырестажен" localSheetId="22">#REF!</definedName>
    <definedName name="четырестажен" localSheetId="20">#REF!</definedName>
    <definedName name="четырестажен" localSheetId="27">#REF!</definedName>
    <definedName name="четырестажен" localSheetId="30">#REF!</definedName>
    <definedName name="четырестажен" localSheetId="35">#REF!</definedName>
    <definedName name="четырестажен" localSheetId="37">#REF!</definedName>
    <definedName name="четырестажен">#REF!</definedName>
    <definedName name="четырестам">[1]Бега!$N$74:$O$82</definedName>
    <definedName name="четырестамуж" localSheetId="12">#REF!</definedName>
    <definedName name="четырестамуж" localSheetId="15">#REF!</definedName>
    <definedName name="четырестамуж" localSheetId="16">#REF!</definedName>
    <definedName name="четырестамуж" localSheetId="13">#REF!</definedName>
    <definedName name="четырестамуж" localSheetId="14">#REF!</definedName>
    <definedName name="четырестамуж" localSheetId="17">#REF!</definedName>
    <definedName name="четырестамуж" localSheetId="18">#REF!</definedName>
    <definedName name="четырестамуж" localSheetId="8">#REF!</definedName>
    <definedName name="четырестамуж" localSheetId="5">#REF!</definedName>
    <definedName name="четырестамуж" localSheetId="6">#REF!</definedName>
    <definedName name="четырестамуж" localSheetId="10">#REF!</definedName>
    <definedName name="четырестамуж" localSheetId="4">#REF!</definedName>
    <definedName name="четырестамуж" localSheetId="44">#REF!</definedName>
    <definedName name="четырестамуж" localSheetId="46">#REF!</definedName>
    <definedName name="четырестамуж" localSheetId="24">#REF!</definedName>
    <definedName name="четырестамуж" localSheetId="49">#REF!</definedName>
    <definedName name="четырестамуж" localSheetId="36">#REF!</definedName>
    <definedName name="четырестамуж" localSheetId="38">#REF!</definedName>
    <definedName name="четырестамуж" localSheetId="32">#REF!</definedName>
    <definedName name="четырестамуж" localSheetId="33">#REF!</definedName>
    <definedName name="четырестамуж" localSheetId="25">#REF!</definedName>
    <definedName name="четырестамуж" localSheetId="40">#REF!</definedName>
    <definedName name="четырестамуж" localSheetId="42">#REF!</definedName>
    <definedName name="четырестамуж" localSheetId="22">#REF!</definedName>
    <definedName name="четырестамуж" localSheetId="20">#REF!</definedName>
    <definedName name="четырестамуж" localSheetId="27">#REF!</definedName>
    <definedName name="четырестамуж" localSheetId="30">#REF!</definedName>
    <definedName name="четырестамуж" localSheetId="35">#REF!</definedName>
    <definedName name="четырестамуж" localSheetId="37">#REF!</definedName>
    <definedName name="четырестамуж">#REF!</definedName>
    <definedName name="шестдесятж">[1]Бега!$N$138:$O$150</definedName>
    <definedName name="шестдесятжен" localSheetId="12">#REF!</definedName>
    <definedName name="шестдесятжен" localSheetId="15">#REF!</definedName>
    <definedName name="шестдесятжен" localSheetId="16">#REF!</definedName>
    <definedName name="шестдесятжен" localSheetId="13">#REF!</definedName>
    <definedName name="шестдесятжен" localSheetId="14">#REF!</definedName>
    <definedName name="шестдесятжен" localSheetId="17">#REF!</definedName>
    <definedName name="шестдесятжен" localSheetId="18">#REF!</definedName>
    <definedName name="шестдесятжен" localSheetId="8">#REF!</definedName>
    <definedName name="шестдесятжен" localSheetId="5">#REF!</definedName>
    <definedName name="шестдесятжен" localSheetId="6">#REF!</definedName>
    <definedName name="шестдесятжен" localSheetId="10">#REF!</definedName>
    <definedName name="шестдесятжен" localSheetId="4">#REF!</definedName>
    <definedName name="шестдесятжен" localSheetId="44">#REF!</definedName>
    <definedName name="шестдесятжен" localSheetId="46">#REF!</definedName>
    <definedName name="шестдесятжен" localSheetId="24">#REF!</definedName>
    <definedName name="шестдесятжен" localSheetId="49">#REF!</definedName>
    <definedName name="шестдесятжен" localSheetId="36">#REF!</definedName>
    <definedName name="шестдесятжен" localSheetId="38">#REF!</definedName>
    <definedName name="шестдесятжен" localSheetId="32">#REF!</definedName>
    <definedName name="шестдесятжен" localSheetId="33">#REF!</definedName>
    <definedName name="шестдесятжен" localSheetId="25">#REF!</definedName>
    <definedName name="шестдесятжен" localSheetId="40">#REF!</definedName>
    <definedName name="шестдесятжен" localSheetId="42">#REF!</definedName>
    <definedName name="шестдесятжен" localSheetId="22">#REF!</definedName>
    <definedName name="шестдесятжен" localSheetId="20">#REF!</definedName>
    <definedName name="шестдесятжен" localSheetId="27">#REF!</definedName>
    <definedName name="шестдесятжен" localSheetId="30">#REF!</definedName>
    <definedName name="шестдесятжен" localSheetId="35">#REF!</definedName>
    <definedName name="шестдесятжен" localSheetId="37">#REF!</definedName>
    <definedName name="шестдесятжен">#REF!</definedName>
    <definedName name="шестдесятм" localSheetId="44">#REF!</definedName>
    <definedName name="шестдесятм" localSheetId="46">#REF!</definedName>
    <definedName name="шестдесятм" localSheetId="24">#REF!</definedName>
    <definedName name="шестдесятм" localSheetId="49">#REF!</definedName>
    <definedName name="шестдесятм" localSheetId="36">#REF!</definedName>
    <definedName name="шестдесятм" localSheetId="38">#REF!</definedName>
    <definedName name="шестдесятм" localSheetId="32">#REF!</definedName>
    <definedName name="шестдесятм" localSheetId="33">#REF!</definedName>
    <definedName name="шестдесятм" localSheetId="25">#REF!</definedName>
    <definedName name="шестдесятм" localSheetId="40">#REF!</definedName>
    <definedName name="шестдесятм" localSheetId="42">#REF!</definedName>
    <definedName name="шестдесятм" localSheetId="22">#REF!</definedName>
    <definedName name="шестдесятм" localSheetId="20">#REF!</definedName>
    <definedName name="шестдесятм" localSheetId="27">#REF!</definedName>
    <definedName name="шестдесятм" localSheetId="30">#REF!</definedName>
    <definedName name="шестдесятм" localSheetId="0">#REF!</definedName>
    <definedName name="шестдесятм">[1]Бега!$N$4:$O$17</definedName>
    <definedName name="шестж">'[1]Высота, Шест'!$Y$64:$Z$75</definedName>
    <definedName name="шестжен" localSheetId="12">#REF!</definedName>
    <definedName name="шестжен" localSheetId="15">#REF!</definedName>
    <definedName name="шестжен" localSheetId="16">#REF!</definedName>
    <definedName name="шестжен" localSheetId="13">#REF!</definedName>
    <definedName name="шестжен" localSheetId="14">#REF!</definedName>
    <definedName name="шестжен" localSheetId="17">#REF!</definedName>
    <definedName name="шестжен" localSheetId="18">#REF!</definedName>
    <definedName name="шестжен" localSheetId="8">#REF!</definedName>
    <definedName name="шестжен" localSheetId="5">#REF!</definedName>
    <definedName name="шестжен" localSheetId="6">#REF!</definedName>
    <definedName name="шестжен" localSheetId="10">#REF!</definedName>
    <definedName name="шестжен" localSheetId="4">#REF!</definedName>
    <definedName name="шестжен" localSheetId="44">#REF!</definedName>
    <definedName name="шестжен" localSheetId="46">#REF!</definedName>
    <definedName name="шестжен" localSheetId="24">#REF!</definedName>
    <definedName name="шестжен" localSheetId="49">#REF!</definedName>
    <definedName name="шестжен" localSheetId="36">#REF!</definedName>
    <definedName name="шестжен" localSheetId="38">#REF!</definedName>
    <definedName name="шестжен" localSheetId="32">#REF!</definedName>
    <definedName name="шестжен" localSheetId="33">#REF!</definedName>
    <definedName name="шестжен" localSheetId="25">#REF!</definedName>
    <definedName name="шестжен" localSheetId="40">#REF!</definedName>
    <definedName name="шестжен" localSheetId="42">#REF!</definedName>
    <definedName name="шестжен" localSheetId="22">#REF!</definedName>
    <definedName name="шестжен" localSheetId="20">#REF!</definedName>
    <definedName name="шестжен" localSheetId="27">#REF!</definedName>
    <definedName name="шестжен" localSheetId="30">#REF!</definedName>
    <definedName name="шестжен" localSheetId="35">#REF!</definedName>
    <definedName name="шестжен" localSheetId="37">#REF!</definedName>
    <definedName name="шестжен">#REF!</definedName>
    <definedName name="шестм" localSheetId="44">#REF!</definedName>
    <definedName name="шестм" localSheetId="46">#REF!</definedName>
    <definedName name="шестм" localSheetId="24">#REF!</definedName>
    <definedName name="шестм" localSheetId="49">#REF!</definedName>
    <definedName name="шестм" localSheetId="36">#REF!</definedName>
    <definedName name="шестм" localSheetId="38">#REF!</definedName>
    <definedName name="шестм" localSheetId="32">#REF!</definedName>
    <definedName name="шестм" localSheetId="33">#REF!</definedName>
    <definedName name="шестм" localSheetId="25">#REF!</definedName>
    <definedName name="шестм" localSheetId="40">#REF!</definedName>
    <definedName name="шестм" localSheetId="42">#REF!</definedName>
    <definedName name="шестм" localSheetId="22">#REF!</definedName>
    <definedName name="шестм" localSheetId="20">#REF!</definedName>
    <definedName name="шестм" localSheetId="27">#REF!</definedName>
    <definedName name="шестм" localSheetId="30">#REF!</definedName>
    <definedName name="шестм" localSheetId="0">#REF!</definedName>
    <definedName name="шестм">'[1]Высота, Шест'!$Y$24:$Z$35</definedName>
    <definedName name="ядрож">'[1]Метания, прыжки'!$R$64:$S$74</definedName>
    <definedName name="ядрожен" localSheetId="12">#REF!</definedName>
    <definedName name="ядрожен" localSheetId="15">#REF!</definedName>
    <definedName name="ядрожен" localSheetId="16">#REF!</definedName>
    <definedName name="ядрожен" localSheetId="13">#REF!</definedName>
    <definedName name="ядрожен" localSheetId="14">#REF!</definedName>
    <definedName name="ядрожен" localSheetId="17">#REF!</definedName>
    <definedName name="ядрожен" localSheetId="18">#REF!</definedName>
    <definedName name="ядрожен" localSheetId="8">#REF!</definedName>
    <definedName name="ядрожен" localSheetId="5">#REF!</definedName>
    <definedName name="ядрожен" localSheetId="6">#REF!</definedName>
    <definedName name="ядрожен" localSheetId="10">#REF!</definedName>
    <definedName name="ядрожен" localSheetId="4">#REF!</definedName>
    <definedName name="ядрожен" localSheetId="44">#REF!</definedName>
    <definedName name="ядрожен" localSheetId="46">#REF!</definedName>
    <definedName name="ядрожен" localSheetId="24">#REF!</definedName>
    <definedName name="ядрожен" localSheetId="49">#REF!</definedName>
    <definedName name="ядрожен" localSheetId="36">#REF!</definedName>
    <definedName name="ядрожен" localSheetId="38">#REF!</definedName>
    <definedName name="ядрожен" localSheetId="32">#REF!</definedName>
    <definedName name="ядрожен" localSheetId="33">#REF!</definedName>
    <definedName name="ядрожен" localSheetId="25">#REF!</definedName>
    <definedName name="ядрожен" localSheetId="40">#REF!</definedName>
    <definedName name="ядрожен" localSheetId="42">#REF!</definedName>
    <definedName name="ядрожен" localSheetId="22">#REF!</definedName>
    <definedName name="ядрожен" localSheetId="20">#REF!</definedName>
    <definedName name="ядрожен" localSheetId="27">#REF!</definedName>
    <definedName name="ядрожен" localSheetId="30">#REF!</definedName>
    <definedName name="ядрожен" localSheetId="35">#REF!</definedName>
    <definedName name="ядрожен" localSheetId="37">#REF!</definedName>
    <definedName name="ядрожен">#REF!</definedName>
    <definedName name="ядром">'[1]Метания, прыжки'!$R$4:$S$12</definedName>
    <definedName name="ядромуж" localSheetId="12">#REF!</definedName>
    <definedName name="ядромуж" localSheetId="15">#REF!</definedName>
    <definedName name="ядромуж" localSheetId="16">#REF!</definedName>
    <definedName name="ядромуж" localSheetId="13">#REF!</definedName>
    <definedName name="ядромуж" localSheetId="14">#REF!</definedName>
    <definedName name="ядромуж" localSheetId="17">#REF!</definedName>
    <definedName name="ядромуж" localSheetId="18">#REF!</definedName>
    <definedName name="ядромуж" localSheetId="8">#REF!</definedName>
    <definedName name="ядромуж" localSheetId="5">#REF!</definedName>
    <definedName name="ядромуж" localSheetId="6">#REF!</definedName>
    <definedName name="ядромуж" localSheetId="10">#REF!</definedName>
    <definedName name="ядромуж" localSheetId="4">#REF!</definedName>
    <definedName name="ядромуж" localSheetId="44">#REF!</definedName>
    <definedName name="ядромуж" localSheetId="46">#REF!</definedName>
    <definedName name="ядромуж" localSheetId="24">#REF!</definedName>
    <definedName name="ядромуж" localSheetId="49">#REF!</definedName>
    <definedName name="ядромуж" localSheetId="36">#REF!</definedName>
    <definedName name="ядромуж" localSheetId="38">#REF!</definedName>
    <definedName name="ядромуж" localSheetId="32">#REF!</definedName>
    <definedName name="ядромуж" localSheetId="33">#REF!</definedName>
    <definedName name="ядромуж" localSheetId="25">#REF!</definedName>
    <definedName name="ядромуж" localSheetId="40">#REF!</definedName>
    <definedName name="ядромуж" localSheetId="42">#REF!</definedName>
    <definedName name="ядромуж" localSheetId="22">#REF!</definedName>
    <definedName name="ядромуж" localSheetId="20">#REF!</definedName>
    <definedName name="ядромуж" localSheetId="27">#REF!</definedName>
    <definedName name="ядромуж" localSheetId="30">#REF!</definedName>
    <definedName name="ядромуж" localSheetId="35">#REF!</definedName>
    <definedName name="ядромуж" localSheetId="37">#REF!</definedName>
    <definedName name="ядромуж">#REF!</definedName>
  </definedNames>
  <calcPr calcId="124519" calcMode="manual"/>
</workbook>
</file>

<file path=xl/sharedStrings.xml><?xml version="1.0" encoding="utf-8"?>
<sst xmlns="http://schemas.openxmlformats.org/spreadsheetml/2006/main" count="6774" uniqueCount="847">
  <si>
    <t>№</t>
  </si>
  <si>
    <t>Забег 1</t>
  </si>
  <si>
    <t>Забег 2</t>
  </si>
  <si>
    <t>Забег 3</t>
  </si>
  <si>
    <t>Забег 4</t>
  </si>
  <si>
    <t>Забег 5</t>
  </si>
  <si>
    <t>Забег 6</t>
  </si>
  <si>
    <t>разряд</t>
  </si>
  <si>
    <t>Главная судейская коллегия:</t>
  </si>
  <si>
    <t>место</t>
  </si>
  <si>
    <t xml:space="preserve">Начало: </t>
  </si>
  <si>
    <t>фамилия, 
имя спортсмена</t>
  </si>
  <si>
    <t>дата 
рожд.</t>
  </si>
  <si>
    <t>область</t>
  </si>
  <si>
    <t>ведомство</t>
  </si>
  <si>
    <t>результат</t>
  </si>
  <si>
    <t>тренер</t>
  </si>
  <si>
    <t>дорожка</t>
  </si>
  <si>
    <t>10.00</t>
  </si>
  <si>
    <t>10.20</t>
  </si>
  <si>
    <t>13.10</t>
  </si>
  <si>
    <t>11.40</t>
  </si>
  <si>
    <t>14.50</t>
  </si>
  <si>
    <t>г. Могилев, Республика Беларусь</t>
  </si>
  <si>
    <t>Область</t>
  </si>
  <si>
    <t>Главный судья соревнований</t>
  </si>
  <si>
    <t>Главный секретарь соревнований</t>
  </si>
  <si>
    <t>DNS</t>
  </si>
  <si>
    <t>не стартовал</t>
  </si>
  <si>
    <t>DNF</t>
  </si>
  <si>
    <t>сошел (справка)</t>
  </si>
  <si>
    <t>NM</t>
  </si>
  <si>
    <t>нет результата</t>
  </si>
  <si>
    <t>DQ</t>
  </si>
  <si>
    <t>дисквалификация</t>
  </si>
  <si>
    <t>Условные обозначения:</t>
  </si>
  <si>
    <t>Пол</t>
  </si>
  <si>
    <t>Вид</t>
  </si>
  <si>
    <t>№ участника</t>
  </si>
  <si>
    <t>Фамилия, имя</t>
  </si>
  <si>
    <t>Дата рождения  (полностью)</t>
  </si>
  <si>
    <t>Тренер</t>
  </si>
  <si>
    <t>60 метров юноши</t>
  </si>
  <si>
    <t>13.40</t>
  </si>
  <si>
    <t>16.10</t>
  </si>
  <si>
    <t>16.00</t>
  </si>
  <si>
    <t>60 метров с барьерами юноши</t>
  </si>
  <si>
    <t>9.50</t>
  </si>
  <si>
    <t>300 метров юноши</t>
  </si>
  <si>
    <t>11.05</t>
  </si>
  <si>
    <t>Забег 7</t>
  </si>
  <si>
    <t>Забег 8</t>
  </si>
  <si>
    <t>600 метров юноши</t>
  </si>
  <si>
    <t>1000 метров юноши</t>
  </si>
  <si>
    <t>14.30</t>
  </si>
  <si>
    <t>2000 метров юноши</t>
  </si>
  <si>
    <t>14.10</t>
  </si>
  <si>
    <t>13.50</t>
  </si>
  <si>
    <t>тройной прыжок юноши</t>
  </si>
  <si>
    <t>прыжки в длину юноши</t>
  </si>
  <si>
    <t>толкание ядра юноши</t>
  </si>
  <si>
    <t>прыжки в высоту юноши</t>
  </si>
  <si>
    <t>прыжки с шестом юноши</t>
  </si>
  <si>
    <t>2000 метров спортивная ходьба юноши</t>
  </si>
  <si>
    <t>9.20</t>
  </si>
  <si>
    <t>Заход</t>
  </si>
  <si>
    <t>3000 метров спортивная ходьба юноши</t>
  </si>
  <si>
    <t>15.30</t>
  </si>
  <si>
    <t>Олимп</t>
  </si>
  <si>
    <t>команда</t>
  </si>
  <si>
    <t>Забег 9</t>
  </si>
  <si>
    <t>Забег 10</t>
  </si>
  <si>
    <t>в\к</t>
  </si>
  <si>
    <t>Забег 11</t>
  </si>
  <si>
    <t>Забег 12</t>
  </si>
  <si>
    <t>Забег 13</t>
  </si>
  <si>
    <t>Забег 14</t>
  </si>
  <si>
    <t>Забег 15</t>
  </si>
  <si>
    <t>Забег 16</t>
  </si>
  <si>
    <t>Забег 17</t>
  </si>
  <si>
    <t>Забег 18</t>
  </si>
  <si>
    <t>Забег 19</t>
  </si>
  <si>
    <t>Забег 20</t>
  </si>
  <si>
    <t>команада</t>
  </si>
  <si>
    <t>начало:</t>
  </si>
  <si>
    <t>12.50</t>
  </si>
  <si>
    <t>№ п/п</t>
  </si>
  <si>
    <t>Участник</t>
  </si>
  <si>
    <t>Год рождения</t>
  </si>
  <si>
    <t>Команда</t>
  </si>
  <si>
    <t xml:space="preserve">Попытка </t>
  </si>
  <si>
    <t>Лучшая после 3-х</t>
  </si>
  <si>
    <t>Очерёдность в финале</t>
  </si>
  <si>
    <t>лучшая</t>
  </si>
  <si>
    <t>14.00</t>
  </si>
  <si>
    <t>Заявленная высота</t>
  </si>
  <si>
    <t>Стойки</t>
  </si>
  <si>
    <t>Год 
рождения</t>
  </si>
  <si>
    <t>Лучший результат</t>
  </si>
  <si>
    <t>Последняя высота</t>
  </si>
  <si>
    <t>Неудачная попытка</t>
  </si>
  <si>
    <t>Место</t>
  </si>
  <si>
    <t>03 апреля 2015 г.</t>
  </si>
  <si>
    <t>Финал А</t>
  </si>
  <si>
    <t>Финал Б</t>
  </si>
  <si>
    <t>13.35</t>
  </si>
  <si>
    <t>12.40</t>
  </si>
  <si>
    <t xml:space="preserve"> </t>
  </si>
  <si>
    <t>фальстарт</t>
  </si>
  <si>
    <t>11.00</t>
  </si>
  <si>
    <t>10.30</t>
  </si>
  <si>
    <t>14.40</t>
  </si>
  <si>
    <t>приход</t>
  </si>
  <si>
    <t>метание молота юноши</t>
  </si>
  <si>
    <t>метание диска юноши</t>
  </si>
  <si>
    <t>метание копья юноши</t>
  </si>
  <si>
    <t>Могилев СДЮШОР-2</t>
  </si>
  <si>
    <t>12.00</t>
  </si>
  <si>
    <t>13.00</t>
  </si>
  <si>
    <t>10 ноября 2016 г.</t>
  </si>
  <si>
    <t>2004</t>
  </si>
  <si>
    <t>ДЮСШ Шкловского района</t>
  </si>
  <si>
    <t>СДЮШОР-2</t>
  </si>
  <si>
    <t>ДЮСШ № 1 г. Бобруйска</t>
  </si>
  <si>
    <t>10.35</t>
  </si>
  <si>
    <t>Дудаль Тимофей</t>
  </si>
  <si>
    <t>Бондаренко Максим</t>
  </si>
  <si>
    <t>Дворников Владислав</t>
  </si>
  <si>
    <t>Пахомов Сергей</t>
  </si>
  <si>
    <t>ФИНАЛ  Б</t>
  </si>
  <si>
    <t>ФИНАЛ А</t>
  </si>
  <si>
    <t>14.35</t>
  </si>
  <si>
    <t>Открытое первенство 
Могилевской области                                  по легкой атлетике                                          
среди юношей и девушек 
2005-2006 гг.р. и моложе.</t>
  </si>
  <si>
    <t>прыжки тройным юноши</t>
  </si>
  <si>
    <t>Очередность в финале</t>
  </si>
  <si>
    <t>участие</t>
  </si>
  <si>
    <t>толкание ядра юноши 6-борье</t>
  </si>
  <si>
    <t>Попытка</t>
  </si>
  <si>
    <t>Чарчан Рубен</t>
  </si>
  <si>
    <t>ДЮСШ"Марафон"</t>
  </si>
  <si>
    <t>Шибеко Антон</t>
  </si>
  <si>
    <t>Круглянская ДЮСШ</t>
  </si>
  <si>
    <t>Бубнов Богдан</t>
  </si>
  <si>
    <t>Греков Дмитрий</t>
  </si>
  <si>
    <t>Тужиков Антон</t>
  </si>
  <si>
    <t>15-17 апреля 2019 г.</t>
  </si>
  <si>
    <t>прыжки тройным   юноши</t>
  </si>
  <si>
    <t>прыжок с шестом  юноши</t>
  </si>
  <si>
    <t>Р.Л .Рыльцова  - ВНК</t>
  </si>
  <si>
    <t>О.П. Семенов    - 1 кат.</t>
  </si>
  <si>
    <t>метание диска  юноши</t>
  </si>
  <si>
    <t>МОГИЛЕВСКИЙ ОБЛАСТНОЙ ЦЕНТР ФИЗИЧЕСКОГО
ВОСПИТАНИЯ И СПОРТА УЧАЩИХСЯ И СТУДЕНТОВ</t>
  </si>
  <si>
    <t>г.Могилев</t>
  </si>
  <si>
    <t>ПРОТОКОЛ  ПО ПРЫЖКАМ В ВЫСОТУ</t>
  </si>
  <si>
    <t>ПРОТОКОЛ ПО ПРЫЖКАМ В ВЫСОТУ</t>
  </si>
  <si>
    <t>л</t>
  </si>
  <si>
    <t>МСДЮШОР БФСО "Динамо"</t>
  </si>
  <si>
    <t>Яновский С.Н.</t>
  </si>
  <si>
    <t xml:space="preserve">Сергеева Дарья    </t>
  </si>
  <si>
    <t>Ласикова Дарья</t>
  </si>
  <si>
    <t>Грибанов В.В.</t>
  </si>
  <si>
    <t>Гущо, Семенов</t>
  </si>
  <si>
    <t>Азарова, Кузнецова</t>
  </si>
  <si>
    <t>Дыбовский Костя</t>
  </si>
  <si>
    <t>Преснова Ангелина</t>
  </si>
  <si>
    <t>Вишневецкая С.Д.</t>
  </si>
  <si>
    <t>02.04.2006</t>
  </si>
  <si>
    <t>Стукач В.А.</t>
  </si>
  <si>
    <t>Талашко Ульяна</t>
  </si>
  <si>
    <t>Будкевич В.В.</t>
  </si>
  <si>
    <t>Чембрович А.В.</t>
  </si>
  <si>
    <t>Сидлярович Александра</t>
  </si>
  <si>
    <t>Дорошенко Анастасия</t>
  </si>
  <si>
    <t>Бидненко Варвара</t>
  </si>
  <si>
    <t>12.45</t>
  </si>
  <si>
    <t>12.20</t>
  </si>
  <si>
    <t>10.15</t>
  </si>
  <si>
    <t>забег 6</t>
  </si>
  <si>
    <t>13.25</t>
  </si>
  <si>
    <t>забег 3</t>
  </si>
  <si>
    <t>11.45</t>
  </si>
  <si>
    <t>15.00</t>
  </si>
  <si>
    <t>метание молота  юноши</t>
  </si>
  <si>
    <t>12.10</t>
  </si>
  <si>
    <t>25.12.2006</t>
  </si>
  <si>
    <t>Пригоникер Э.Г.</t>
  </si>
  <si>
    <t>26</t>
  </si>
  <si>
    <t>Новикова Виктория</t>
  </si>
  <si>
    <t>Быховская СДЮШОР</t>
  </si>
  <si>
    <t>Тарасенко А.В.</t>
  </si>
  <si>
    <t>Хоронжевская Нина</t>
  </si>
  <si>
    <t>Юзофатова Анна</t>
  </si>
  <si>
    <t>вк</t>
  </si>
  <si>
    <t>Судья</t>
  </si>
  <si>
    <t>секретарь</t>
  </si>
  <si>
    <t>судьи</t>
  </si>
  <si>
    <t>1ю</t>
  </si>
  <si>
    <t>10.45,5</t>
  </si>
  <si>
    <t>Забег2</t>
  </si>
  <si>
    <t>метание  копья   юноши</t>
  </si>
  <si>
    <t>метание молота   юноши</t>
  </si>
  <si>
    <t>прыжок с шестом    юноши</t>
  </si>
  <si>
    <t>прыжки в высоту  юноши</t>
  </si>
  <si>
    <t>прыжки в длину   юноши</t>
  </si>
  <si>
    <t>н</t>
  </si>
  <si>
    <t>14.55</t>
  </si>
  <si>
    <t>12.15</t>
  </si>
  <si>
    <t>13.45</t>
  </si>
  <si>
    <t>14.20</t>
  </si>
  <si>
    <t>11.35</t>
  </si>
  <si>
    <t>начало:13.45</t>
  </si>
  <si>
    <t>ж</t>
  </si>
  <si>
    <t xml:space="preserve">300 </t>
  </si>
  <si>
    <t>260</t>
  </si>
  <si>
    <t>Бобкова Ирина</t>
  </si>
  <si>
    <t>15.12.2007</t>
  </si>
  <si>
    <t>Лебедева Г.П.</t>
  </si>
  <si>
    <t>262</t>
  </si>
  <si>
    <t>Любашенко Милана</t>
  </si>
  <si>
    <t>07.01.2009</t>
  </si>
  <si>
    <t xml:space="preserve">600 </t>
  </si>
  <si>
    <t>копье</t>
  </si>
  <si>
    <t>275</t>
  </si>
  <si>
    <t>04.04.2006</t>
  </si>
  <si>
    <t>м</t>
  </si>
  <si>
    <t>270</t>
  </si>
  <si>
    <t>Купреев Александр</t>
  </si>
  <si>
    <t>01.08.2006</t>
  </si>
  <si>
    <t>Ковалёв Владислав</t>
  </si>
  <si>
    <t>12.12.2006</t>
  </si>
  <si>
    <t xml:space="preserve">ядро </t>
  </si>
  <si>
    <t>ядро</t>
  </si>
  <si>
    <t>Бурмистрова Анна</t>
  </si>
  <si>
    <t>30.10.2007</t>
  </si>
  <si>
    <t>длина</t>
  </si>
  <si>
    <t>Ураков Денис</t>
  </si>
  <si>
    <t>07.01.2007</t>
  </si>
  <si>
    <t>Гуринович Кира</t>
  </si>
  <si>
    <t>11.12.2007</t>
  </si>
  <si>
    <t>Сурин Н.Е.</t>
  </si>
  <si>
    <t>Шишкунов Кирилл</t>
  </si>
  <si>
    <t>16.03.2007</t>
  </si>
  <si>
    <t>14.07.1998</t>
  </si>
  <si>
    <t>Мурашко Илья</t>
  </si>
  <si>
    <t>21.08.2007</t>
  </si>
  <si>
    <t>2000 с/х</t>
  </si>
  <si>
    <t xml:space="preserve">Дорошенко Анастасия                     </t>
  </si>
  <si>
    <t>05.01.2007</t>
  </si>
  <si>
    <t>3000 с/х</t>
  </si>
  <si>
    <t>15.05.2007</t>
  </si>
  <si>
    <t xml:space="preserve">Бидненко Варвара                </t>
  </si>
  <si>
    <t>Степченко Анастасия</t>
  </si>
  <si>
    <t>Демиденко Елизавета</t>
  </si>
  <si>
    <t>Казанцева Ольга</t>
  </si>
  <si>
    <t>Маколова Е.И.</t>
  </si>
  <si>
    <t>Тараканова Алина</t>
  </si>
  <si>
    <t>Слепчук Дмитрий</t>
  </si>
  <si>
    <t>Кунец Егор</t>
  </si>
  <si>
    <t>Крюковский Никита</t>
  </si>
  <si>
    <t>Скусов Илья</t>
  </si>
  <si>
    <t>Довнер Богдан</t>
  </si>
  <si>
    <t>Прохорова Мария</t>
  </si>
  <si>
    <t>бр. Редьковых</t>
  </si>
  <si>
    <t>диск</t>
  </si>
  <si>
    <t>молот</t>
  </si>
  <si>
    <t>Тимошенко Диана</t>
  </si>
  <si>
    <t>5-борье</t>
  </si>
  <si>
    <t>Асецкая Елизавета</t>
  </si>
  <si>
    <t>Никонова Нина</t>
  </si>
  <si>
    <t>Познякова Виктория</t>
  </si>
  <si>
    <t>Радькова Татьяна</t>
  </si>
  <si>
    <t>6-борье</t>
  </si>
  <si>
    <t>Андриешин Михаил</t>
  </si>
  <si>
    <t>Казебродский Александр</t>
  </si>
  <si>
    <t>Домбровский Иван</t>
  </si>
  <si>
    <t>Глатанкова Яна</t>
  </si>
  <si>
    <t>11.08.2008</t>
  </si>
  <si>
    <t>60 с/б</t>
  </si>
  <si>
    <t>Кротикова Виктория</t>
  </si>
  <si>
    <t>28.05.2006</t>
  </si>
  <si>
    <t>Беспалов Илья</t>
  </si>
  <si>
    <t>16.03.2006</t>
  </si>
  <si>
    <t>Голос Анна</t>
  </si>
  <si>
    <t>22.11.2007</t>
  </si>
  <si>
    <t>высота</t>
  </si>
  <si>
    <t>Князькова Анастасия</t>
  </si>
  <si>
    <t>21.10.2007</t>
  </si>
  <si>
    <t>Пимошенко Мария</t>
  </si>
  <si>
    <t>27.07.2007</t>
  </si>
  <si>
    <t>Роганов С.С.</t>
  </si>
  <si>
    <t>Мошкина Алина</t>
  </si>
  <si>
    <t>05.12.2006</t>
  </si>
  <si>
    <t>Буясова Мария</t>
  </si>
  <si>
    <t>28.08.2006</t>
  </si>
  <si>
    <t>Самсонов Никита</t>
  </si>
  <si>
    <t>27.01.2007</t>
  </si>
  <si>
    <t>Логвинов Матвей</t>
  </si>
  <si>
    <t>04.07.2007</t>
  </si>
  <si>
    <t>Борто Яна</t>
  </si>
  <si>
    <t>29.06.1905</t>
  </si>
  <si>
    <t>Терещук Полина</t>
  </si>
  <si>
    <t>13.03.2006</t>
  </si>
  <si>
    <t>СДЮШОР Кричевского района</t>
  </si>
  <si>
    <t>Бусова Дарья</t>
  </si>
  <si>
    <t>09.07.2006</t>
  </si>
  <si>
    <t>ПригоникерЭ.Г.</t>
  </si>
  <si>
    <t>Семенкова Яна</t>
  </si>
  <si>
    <t>11.01.2007</t>
  </si>
  <si>
    <t>Косенкова Валерия</t>
  </si>
  <si>
    <t>12.06.2006</t>
  </si>
  <si>
    <t>Лагирева Диана</t>
  </si>
  <si>
    <t>08.03.2006</t>
  </si>
  <si>
    <t>Дрозд Камила</t>
  </si>
  <si>
    <t>14.09.2006</t>
  </si>
  <si>
    <t>Сонец Игорь</t>
  </si>
  <si>
    <t>Чубарев Никита</t>
  </si>
  <si>
    <t>Пригоникер Э.Г.-Попкова Г.Н.</t>
  </si>
  <si>
    <t>Асмоловсий Евгений</t>
  </si>
  <si>
    <t>Баранов Алексей</t>
  </si>
  <si>
    <t>Голенков Артем</t>
  </si>
  <si>
    <t>Барейша Павел</t>
  </si>
  <si>
    <t>Усова Дарья</t>
  </si>
  <si>
    <t>ГСУСУ "Белыничская СДЮШОР"</t>
  </si>
  <si>
    <t>Подольский В.И., Приходько И.П.</t>
  </si>
  <si>
    <t>тройной</t>
  </si>
  <si>
    <t>Ходос Елизавета</t>
  </si>
  <si>
    <t>Приходько И.П.</t>
  </si>
  <si>
    <t>Копылов Иван</t>
  </si>
  <si>
    <t>Цапик И.А.</t>
  </si>
  <si>
    <t>Леньков Николай</t>
  </si>
  <si>
    <t>Вилигуров Ян</t>
  </si>
  <si>
    <t>Зверуго Елисей</t>
  </si>
  <si>
    <t>Цумарев Егор</t>
  </si>
  <si>
    <t>Захарова Анна</t>
  </si>
  <si>
    <t>Елин Захар</t>
  </si>
  <si>
    <t>Ильинский Константин</t>
  </si>
  <si>
    <t>Валуева Виктория</t>
  </si>
  <si>
    <t>Ключников Иван</t>
  </si>
  <si>
    <t>Ковалева Дарина</t>
  </si>
  <si>
    <t>Порхамчук Александра</t>
  </si>
  <si>
    <t>Ермолаев Роман</t>
  </si>
  <si>
    <t>Сакадынец И.В.</t>
  </si>
  <si>
    <t>03.06.2007</t>
  </si>
  <si>
    <t>Маслаков Максим</t>
  </si>
  <si>
    <t>22.02.2007</t>
  </si>
  <si>
    <t>Липченко Денис</t>
  </si>
  <si>
    <t>Сипарова Анастасия</t>
  </si>
  <si>
    <t>23.03.2007</t>
  </si>
  <si>
    <t>Ежелева Дарья</t>
  </si>
  <si>
    <t>Маскалькова Ангелина</t>
  </si>
  <si>
    <t>02.03.2007</t>
  </si>
  <si>
    <t>Надысев Дмитрий</t>
  </si>
  <si>
    <t>07.10.2008</t>
  </si>
  <si>
    <t>Мурашко Владислав</t>
  </si>
  <si>
    <t>29.09.2007</t>
  </si>
  <si>
    <t>Мельников Никита</t>
  </si>
  <si>
    <t>Сотникова Надежда</t>
  </si>
  <si>
    <t>Макаренко Илона</t>
  </si>
  <si>
    <t>150</t>
  </si>
  <si>
    <t>Яндовский Даниил</t>
  </si>
  <si>
    <t>141</t>
  </si>
  <si>
    <t>Калинович Соня</t>
  </si>
  <si>
    <t>Мазурина А.Г.</t>
  </si>
  <si>
    <t>203</t>
  </si>
  <si>
    <t>Бочарова Ангелина</t>
  </si>
  <si>
    <t>149</t>
  </si>
  <si>
    <t>Короткевич Алина</t>
  </si>
  <si>
    <t>14</t>
  </si>
  <si>
    <t>Окунев Иван</t>
  </si>
  <si>
    <t>46</t>
  </si>
  <si>
    <t>Щербаков Вячеслав</t>
  </si>
  <si>
    <t>83</t>
  </si>
  <si>
    <t>Калистратова Мария</t>
  </si>
  <si>
    <t>Мельников Илья</t>
  </si>
  <si>
    <t>Ляликов Илья</t>
  </si>
  <si>
    <t>Чернякова Полина</t>
  </si>
  <si>
    <t>Кот Сергей</t>
  </si>
  <si>
    <t>Шех Д.А.</t>
  </si>
  <si>
    <t>Клименкова Анастасия</t>
  </si>
  <si>
    <t>60</t>
  </si>
  <si>
    <t>Судиловский Егор</t>
  </si>
  <si>
    <t>16.09.2008</t>
  </si>
  <si>
    <t>300</t>
  </si>
  <si>
    <t>Николаенко Никита</t>
  </si>
  <si>
    <t>15.04.2006</t>
  </si>
  <si>
    <t>Николаенко В.В.</t>
  </si>
  <si>
    <t>1000</t>
  </si>
  <si>
    <t>Фролов Евгений</t>
  </si>
  <si>
    <t>05.01.2006</t>
  </si>
  <si>
    <t>Никитенко Лилия</t>
  </si>
  <si>
    <t>01.04.2007</t>
  </si>
  <si>
    <t>Бобкова Екатерина</t>
  </si>
  <si>
    <t>14.04.2006</t>
  </si>
  <si>
    <t>Куликова Анна</t>
  </si>
  <si>
    <t>31.10.2007</t>
  </si>
  <si>
    <t>Недбай Н.В.</t>
  </si>
  <si>
    <t xml:space="preserve">Королева Ульяна </t>
  </si>
  <si>
    <t>Бордюков Матвей</t>
  </si>
  <si>
    <t>12.05.2006</t>
  </si>
  <si>
    <t>Парфенова Александра</t>
  </si>
  <si>
    <t>10.10.2007</t>
  </si>
  <si>
    <t xml:space="preserve">Семкин Вильгельм </t>
  </si>
  <si>
    <t>02.08.2007</t>
  </si>
  <si>
    <t>135</t>
  </si>
  <si>
    <t>36</t>
  </si>
  <si>
    <t>Глазовский Никита</t>
  </si>
  <si>
    <t>16.02.2006</t>
  </si>
  <si>
    <t>Калинин Егор</t>
  </si>
  <si>
    <t>22.06.2007</t>
  </si>
  <si>
    <t>207</t>
  </si>
  <si>
    <t>Якимов Даниил</t>
  </si>
  <si>
    <t>09.10.2006</t>
  </si>
  <si>
    <t>600</t>
  </si>
  <si>
    <t>200</t>
  </si>
  <si>
    <t>Манасыпов Игнат</t>
  </si>
  <si>
    <t>02.09.2006</t>
  </si>
  <si>
    <t>Козлова Татьяна</t>
  </si>
  <si>
    <t>09.03.2007</t>
  </si>
  <si>
    <t>Иванов Илья</t>
  </si>
  <si>
    <t>16.10.2007</t>
  </si>
  <si>
    <t>Яркова А.М.</t>
  </si>
  <si>
    <t>Ковалёв Вячеслав</t>
  </si>
  <si>
    <t>03.05.2007</t>
  </si>
  <si>
    <t>Драгунова Валерия</t>
  </si>
  <si>
    <t>07.06.2008</t>
  </si>
  <si>
    <t>Никодимов Максим</t>
  </si>
  <si>
    <t>22.08.2007</t>
  </si>
  <si>
    <t>Пугачёв Кирилл</t>
  </si>
  <si>
    <t>28.03.2006</t>
  </si>
  <si>
    <t>Мазуров Владислав</t>
  </si>
  <si>
    <t>05.08.2006</t>
  </si>
  <si>
    <t>Пилецкая Алина</t>
  </si>
  <si>
    <t>02.08.2006</t>
  </si>
  <si>
    <t>Антонова Дарья</t>
  </si>
  <si>
    <t>27.06.2006г</t>
  </si>
  <si>
    <t>Костюковичская ДЮСШ</t>
  </si>
  <si>
    <t>Шестопалова Р.В.</t>
  </si>
  <si>
    <t>27.06.2007г</t>
  </si>
  <si>
    <t>Казаченко Никита</t>
  </si>
  <si>
    <t>Мамкина Алина</t>
  </si>
  <si>
    <t>21.02.2007г.</t>
  </si>
  <si>
    <t>21.02.2007г</t>
  </si>
  <si>
    <t>52</t>
  </si>
  <si>
    <t>Пескова Вероника</t>
  </si>
  <si>
    <t>13.11.2006г</t>
  </si>
  <si>
    <t>11</t>
  </si>
  <si>
    <t>Головнев Ярослав</t>
  </si>
  <si>
    <t>Яковчик С.М.</t>
  </si>
  <si>
    <t>54</t>
  </si>
  <si>
    <t>Сидоренко Глеб</t>
  </si>
  <si>
    <t>48</t>
  </si>
  <si>
    <t>Кондратенко Ирина</t>
  </si>
  <si>
    <t>21.07.2006г</t>
  </si>
  <si>
    <t>21.07.2006</t>
  </si>
  <si>
    <t>56</t>
  </si>
  <si>
    <t>Листопадова Елизавета</t>
  </si>
  <si>
    <t>14.07.2006г</t>
  </si>
  <si>
    <t>Давыдова Дарья</t>
  </si>
  <si>
    <t>16.04.2006</t>
  </si>
  <si>
    <t>УО "БГУОР"</t>
  </si>
  <si>
    <t>Кордабнева И.А., Рудяк А.Г. Сукаго О.Г.</t>
  </si>
  <si>
    <t>287</t>
  </si>
  <si>
    <t>Алексиевич Максим</t>
  </si>
  <si>
    <t>07.04.2006</t>
  </si>
  <si>
    <t>СДЮШОР №2</t>
  </si>
  <si>
    <t>Алексиевич А.В</t>
  </si>
  <si>
    <t xml:space="preserve">длина </t>
  </si>
  <si>
    <t>24.03.2007</t>
  </si>
  <si>
    <t>273</t>
  </si>
  <si>
    <t>Садовская Кристина</t>
  </si>
  <si>
    <t>23.05.2007</t>
  </si>
  <si>
    <t>Каминский Иван</t>
  </si>
  <si>
    <t>24.12.2007</t>
  </si>
  <si>
    <t>25.12.2007</t>
  </si>
  <si>
    <t>284</t>
  </si>
  <si>
    <t>Степаненко Артем</t>
  </si>
  <si>
    <t>18.08.2007</t>
  </si>
  <si>
    <t>285</t>
  </si>
  <si>
    <t>Ковалев Никита</t>
  </si>
  <si>
    <t>06.10.2007</t>
  </si>
  <si>
    <t>286</t>
  </si>
  <si>
    <t>Новиков Роман</t>
  </si>
  <si>
    <t>08.02.2008</t>
  </si>
  <si>
    <t>09.02.2008</t>
  </si>
  <si>
    <t>280</t>
  </si>
  <si>
    <t>Хуртова Дарья</t>
  </si>
  <si>
    <t>281</t>
  </si>
  <si>
    <t>Жигалина Дарья</t>
  </si>
  <si>
    <t>20.11.2006</t>
  </si>
  <si>
    <t>Шерстнева Ксения</t>
  </si>
  <si>
    <t>12.10.2006</t>
  </si>
  <si>
    <t>12.10.2007</t>
  </si>
  <si>
    <t>Колбасова Алена</t>
  </si>
  <si>
    <t>04.03.2007</t>
  </si>
  <si>
    <t>2000</t>
  </si>
  <si>
    <t>282</t>
  </si>
  <si>
    <t>06.09.2006</t>
  </si>
  <si>
    <t>07.09.2006</t>
  </si>
  <si>
    <t>Гущо, семенов</t>
  </si>
  <si>
    <t>Кислянский Дмитрий</t>
  </si>
  <si>
    <t>283</t>
  </si>
  <si>
    <t>Шалаева Алина</t>
  </si>
  <si>
    <t>22.01.2008</t>
  </si>
  <si>
    <t>Бордиловская Ксения</t>
  </si>
  <si>
    <t>30.12.2007</t>
  </si>
  <si>
    <t>Шейграцева Ангелина</t>
  </si>
  <si>
    <t>15.11.2008</t>
  </si>
  <si>
    <t>Чернявская Диана</t>
  </si>
  <si>
    <t>23.01.2008</t>
  </si>
  <si>
    <t>24.01.2008</t>
  </si>
  <si>
    <t>Мотвиенко Кира</t>
  </si>
  <si>
    <t>Маршина Юлия</t>
  </si>
  <si>
    <t>Копытов  Даниил</t>
  </si>
  <si>
    <t>Зейдина Влада</t>
  </si>
  <si>
    <t>Буденис Палина</t>
  </si>
  <si>
    <t>Волженкова Варвара</t>
  </si>
  <si>
    <t>Смолякова Дарья</t>
  </si>
  <si>
    <t>Моргунов Даниил</t>
  </si>
  <si>
    <t>Слепцов Иван</t>
  </si>
  <si>
    <t>Голубцова Ульяна</t>
  </si>
  <si>
    <t>Лунегов Никита</t>
  </si>
  <si>
    <t>Мовенко</t>
  </si>
  <si>
    <t>Журавков Антон</t>
  </si>
  <si>
    <t>658</t>
  </si>
  <si>
    <t>664</t>
  </si>
  <si>
    <t>Космачев Вячеслав</t>
  </si>
  <si>
    <t>Василевский Иван</t>
  </si>
  <si>
    <t>299</t>
  </si>
  <si>
    <t>Маханьков Даниил</t>
  </si>
  <si>
    <t>288</t>
  </si>
  <si>
    <t>Петров Дмитрий</t>
  </si>
  <si>
    <t>Старишева Дарья</t>
  </si>
  <si>
    <t>651</t>
  </si>
  <si>
    <t>Томсон Евгений</t>
  </si>
  <si>
    <t>Геращенко Алексей</t>
  </si>
  <si>
    <t>660</t>
  </si>
  <si>
    <t>Марченко Никита</t>
  </si>
  <si>
    <t>652</t>
  </si>
  <si>
    <t>Рик Кира</t>
  </si>
  <si>
    <t>289</t>
  </si>
  <si>
    <t>Шкребнев Александр</t>
  </si>
  <si>
    <t>Блиновская Алина</t>
  </si>
  <si>
    <t>90</t>
  </si>
  <si>
    <t>Другакова Ангелина</t>
  </si>
  <si>
    <t>Шумилова Т.В.</t>
  </si>
  <si>
    <t>Сташкевич Диана</t>
  </si>
  <si>
    <t>292</t>
  </si>
  <si>
    <t>Кезля Мария</t>
  </si>
  <si>
    <t>Дашкевич Егор</t>
  </si>
  <si>
    <t>Марченко Мария</t>
  </si>
  <si>
    <t>Морухин Мотвей</t>
  </si>
  <si>
    <t>Дворников Даниил</t>
  </si>
  <si>
    <t>Дикова Ульяна</t>
  </si>
  <si>
    <t>Крицкий Стас</t>
  </si>
  <si>
    <t>Рыльцов А.Г.</t>
  </si>
  <si>
    <t>Любимов Иван</t>
  </si>
  <si>
    <t>Старовойтов Илья</t>
  </si>
  <si>
    <t>Новиков Антон</t>
  </si>
  <si>
    <t>16</t>
  </si>
  <si>
    <t>Винник Полина</t>
  </si>
  <si>
    <t>Пронев О.М.</t>
  </si>
  <si>
    <t>3</t>
  </si>
  <si>
    <t>Шульгина Ксения</t>
  </si>
  <si>
    <t>4</t>
  </si>
  <si>
    <t>Домасевич Алеся</t>
  </si>
  <si>
    <t>106</t>
  </si>
  <si>
    <t>Коврик Ульяна</t>
  </si>
  <si>
    <t>18</t>
  </si>
  <si>
    <t>Колиошко Ульяна</t>
  </si>
  <si>
    <t>231</t>
  </si>
  <si>
    <t>Гордей Анастасия</t>
  </si>
  <si>
    <t>Синькевич Т.В.</t>
  </si>
  <si>
    <t>212</t>
  </si>
  <si>
    <t>Пархамович Алина</t>
  </si>
  <si>
    <t xml:space="preserve"> тройной</t>
  </si>
  <si>
    <t>208</t>
  </si>
  <si>
    <t>Шилова Софья</t>
  </si>
  <si>
    <t xml:space="preserve"> 300</t>
  </si>
  <si>
    <t>414</t>
  </si>
  <si>
    <t>Курганович Владислав</t>
  </si>
  <si>
    <t>411</t>
  </si>
  <si>
    <t>Шашенко Станислав</t>
  </si>
  <si>
    <t>Дубицкая Т.Н.</t>
  </si>
  <si>
    <t>415</t>
  </si>
  <si>
    <t>Хурсанов Михаил</t>
  </si>
  <si>
    <t>412</t>
  </si>
  <si>
    <t>Дубровский Данила</t>
  </si>
  <si>
    <t>245</t>
  </si>
  <si>
    <t>Андреева Ника</t>
  </si>
  <si>
    <t>Донской В.М.</t>
  </si>
  <si>
    <t xml:space="preserve"> 60</t>
  </si>
  <si>
    <t>151</t>
  </si>
  <si>
    <t>Чистяков Глеб</t>
  </si>
  <si>
    <t>424</t>
  </si>
  <si>
    <t>Терница Семен</t>
  </si>
  <si>
    <t>419</t>
  </si>
  <si>
    <t>Михолап Владислав</t>
  </si>
  <si>
    <t>Кучумова Валерия</t>
  </si>
  <si>
    <t>464</t>
  </si>
  <si>
    <t>Лобас Арсений</t>
  </si>
  <si>
    <t>Велижанин Максим</t>
  </si>
  <si>
    <t>Шункевич Н.В.</t>
  </si>
  <si>
    <t>Воробей Ульяна</t>
  </si>
  <si>
    <t>Бурдаева Вероника</t>
  </si>
  <si>
    <t>БГУОР</t>
  </si>
  <si>
    <t>Ковалевская, Рудяк, Сугако</t>
  </si>
  <si>
    <t>Авчинник Владимир</t>
  </si>
  <si>
    <t>Бегунова Ж.В.</t>
  </si>
  <si>
    <t>Гайшун Ульяна</t>
  </si>
  <si>
    <t>Подберезная Надежда</t>
  </si>
  <si>
    <t>Ахремчик Вячеслав</t>
  </si>
  <si>
    <t>Ковалевская В.О.</t>
  </si>
  <si>
    <t>Подшивалов Вячеслав</t>
  </si>
  <si>
    <t>Волохин Сергей</t>
  </si>
  <si>
    <t>Рыбакова Анастасия</t>
  </si>
  <si>
    <t>Полошовец Яна</t>
  </si>
  <si>
    <t>Глаз Александра</t>
  </si>
  <si>
    <t>Барзыкина Алина</t>
  </si>
  <si>
    <t>Мороз Максим</t>
  </si>
  <si>
    <t>Степаненко Тимофей</t>
  </si>
  <si>
    <t>Мстиславская ДЮСШ</t>
  </si>
  <si>
    <t>Самасейка А.А.</t>
  </si>
  <si>
    <t>Быков Назар</t>
  </si>
  <si>
    <t>Тишков Дмитрий</t>
  </si>
  <si>
    <t>Корунчиков Максим</t>
  </si>
  <si>
    <t>Ключников Дмитрий</t>
  </si>
  <si>
    <t>Иванов Кирилл</t>
  </si>
  <si>
    <t>Самасейка А.А</t>
  </si>
  <si>
    <t>Даниленко Алексей</t>
  </si>
  <si>
    <t>Шишпор Наталья</t>
  </si>
  <si>
    <t>Климовичи</t>
  </si>
  <si>
    <t>Шляхтенко И.Н., Кордабнёва И.А.</t>
  </si>
  <si>
    <t>Тодарев Геннадий</t>
  </si>
  <si>
    <t>Кордабнёва И.А.</t>
  </si>
  <si>
    <t>Емельянов Егор</t>
  </si>
  <si>
    <t>Кордабнёва И.А., Шляхтенко И.Н.</t>
  </si>
  <si>
    <t>Лукошенко Дмитрий</t>
  </si>
  <si>
    <t>Авраменко Андрей</t>
  </si>
  <si>
    <t xml:space="preserve">Шляхтенко И.Н. </t>
  </si>
  <si>
    <t>Степаненко Настя</t>
  </si>
  <si>
    <t>Петрашин Евгений</t>
  </si>
  <si>
    <t>Суворова Ксения</t>
  </si>
  <si>
    <t>Шляхтенко И.Н.</t>
  </si>
  <si>
    <t>Осмоловская Татьяна</t>
  </si>
  <si>
    <t>Коржова Анастасия</t>
  </si>
  <si>
    <t>ГУСУ ДЮСШ Славгород</t>
  </si>
  <si>
    <t>Пищенко А.В.</t>
  </si>
  <si>
    <t xml:space="preserve"> 1000</t>
  </si>
  <si>
    <t>Павлюкова Кристина</t>
  </si>
  <si>
    <t>Коржова Ангелина</t>
  </si>
  <si>
    <t>Волчкова Галина</t>
  </si>
  <si>
    <t>Бодикова Я.Н.</t>
  </si>
  <si>
    <t>144</t>
  </si>
  <si>
    <t>Бодиков Кирилл</t>
  </si>
  <si>
    <t>129</t>
  </si>
  <si>
    <t>Гореликов Максим</t>
  </si>
  <si>
    <t>Зарецкий Александр</t>
  </si>
  <si>
    <t>Демьянков Даниил</t>
  </si>
  <si>
    <t>Карасев Максим</t>
  </si>
  <si>
    <t>08.09.2006</t>
  </si>
  <si>
    <t>Гуторов Максим</t>
  </si>
  <si>
    <t>10.01.2007</t>
  </si>
  <si>
    <t>Кудрявец Варвара</t>
  </si>
  <si>
    <t>2007</t>
  </si>
  <si>
    <t>МГУОР</t>
  </si>
  <si>
    <t>Папкова Г.Н.</t>
  </si>
  <si>
    <t>Седькова Милена</t>
  </si>
  <si>
    <t>2006</t>
  </si>
  <si>
    <t>МОЦОР</t>
  </si>
  <si>
    <t>бр.Пекарских</t>
  </si>
  <si>
    <t>Орех Вячесла</t>
  </si>
  <si>
    <t>2003</t>
  </si>
  <si>
    <t>Корнеенко А.О.</t>
  </si>
  <si>
    <t>Кухарев Антон</t>
  </si>
  <si>
    <t>Котов Арсений</t>
  </si>
  <si>
    <t>Тимошкина Мария</t>
  </si>
  <si>
    <t>Крень Кирилл</t>
  </si>
  <si>
    <t>Агафонова Александра</t>
  </si>
  <si>
    <t>Пекарский А.Л.</t>
  </si>
  <si>
    <t>Кравцова Дарья</t>
  </si>
  <si>
    <t>Елинов, Пекарский А.Л.</t>
  </si>
  <si>
    <t>Карсакова Мария</t>
  </si>
  <si>
    <t>Пекарский Л.В.</t>
  </si>
  <si>
    <t>Зайцева Юлия</t>
  </si>
  <si>
    <t>Могилёвский район</t>
  </si>
  <si>
    <t>Афанасьев О.М.</t>
  </si>
  <si>
    <t>167</t>
  </si>
  <si>
    <t>Великанова Ксения</t>
  </si>
  <si>
    <t>Орлов Егор</t>
  </si>
  <si>
    <t>Строгонова Е.А.</t>
  </si>
  <si>
    <t>Яковлева Яна</t>
  </si>
  <si>
    <t>Воробьев Артем</t>
  </si>
  <si>
    <t>Борткевич Евгений</t>
  </si>
  <si>
    <t>Демиденко Станислав</t>
  </si>
  <si>
    <t>Новиков Александр</t>
  </si>
  <si>
    <t>Елисеева Елизавета</t>
  </si>
  <si>
    <t>Шаптебой Ю.В.</t>
  </si>
  <si>
    <t>Минайлова Полина</t>
  </si>
  <si>
    <t>Присакару Ольга</t>
  </si>
  <si>
    <t>Мартынчук Алина</t>
  </si>
  <si>
    <t>121</t>
  </si>
  <si>
    <t>Гладкая Вера</t>
  </si>
  <si>
    <t>23.03.2006</t>
  </si>
  <si>
    <t>Теплякова Е.В.</t>
  </si>
  <si>
    <t>Шевцов Виталий</t>
  </si>
  <si>
    <t>Хуртова Карина</t>
  </si>
  <si>
    <t>Лашко Иван</t>
  </si>
  <si>
    <t>09.08.2007</t>
  </si>
  <si>
    <t>Мельников Даниил</t>
  </si>
  <si>
    <t>28.03.2008</t>
  </si>
  <si>
    <t>Симанович Анастасия</t>
  </si>
  <si>
    <t>Карначева Надежда</t>
  </si>
  <si>
    <t>Павлов Никита</t>
  </si>
  <si>
    <t>Сидоров Станислав</t>
  </si>
  <si>
    <t>Терешков Ян</t>
  </si>
  <si>
    <t>Лапутин Даниил</t>
  </si>
  <si>
    <t>Кузнецова,Азарова</t>
  </si>
  <si>
    <t>Николаев Артем</t>
  </si>
  <si>
    <t>20.02.2007</t>
  </si>
  <si>
    <t>08.05.2006</t>
  </si>
  <si>
    <t>01.10.2008</t>
  </si>
  <si>
    <t>Глаз Михаил</t>
  </si>
  <si>
    <t>Горки</t>
  </si>
  <si>
    <t>Миноченко</t>
  </si>
  <si>
    <t>Кусков Максим</t>
  </si>
  <si>
    <t>Стукач</t>
  </si>
  <si>
    <t>Барашков Иван</t>
  </si>
  <si>
    <t>Тимрук М.Н.</t>
  </si>
  <si>
    <t>Родничок</t>
  </si>
  <si>
    <t>Максимов Юрий</t>
  </si>
  <si>
    <t>Марченко Валентин</t>
  </si>
  <si>
    <t>Булицкий Дмитрий</t>
  </si>
  <si>
    <t>Пуценков Евгений</t>
  </si>
  <si>
    <t>Суховей Илья</t>
  </si>
  <si>
    <t>Яркова А.</t>
  </si>
  <si>
    <t>Котов Владислав</t>
  </si>
  <si>
    <t>бр</t>
  </si>
  <si>
    <t>8,9</t>
  </si>
  <si>
    <t>7,8</t>
  </si>
  <si>
    <t>8,8</t>
  </si>
  <si>
    <t>7,4</t>
  </si>
  <si>
    <t>СДЮШОР №3</t>
  </si>
  <si>
    <t>2ю</t>
  </si>
  <si>
    <t>3ю</t>
  </si>
  <si>
    <t>18.07.2006</t>
  </si>
  <si>
    <t>1.52,9</t>
  </si>
  <si>
    <t>1.52,1</t>
  </si>
  <si>
    <t>1.52,7</t>
  </si>
  <si>
    <t>1.53,6</t>
  </si>
  <si>
    <t>1.50,8</t>
  </si>
  <si>
    <t>2.15,5</t>
  </si>
  <si>
    <t>2.04,4</t>
  </si>
  <si>
    <t>2.03,9</t>
  </si>
  <si>
    <t>1.39,9</t>
  </si>
  <si>
    <t>1.39,2</t>
  </si>
  <si>
    <t>1.40,5</t>
  </si>
  <si>
    <t>2.20,2</t>
  </si>
  <si>
    <t>1.43,7</t>
  </si>
  <si>
    <t>1.59,6</t>
  </si>
  <si>
    <t>1.42,1</t>
  </si>
  <si>
    <t>6</t>
  </si>
  <si>
    <t>2.04,2</t>
  </si>
  <si>
    <t>657</t>
  </si>
  <si>
    <t>1.42,5</t>
  </si>
  <si>
    <t>Ананенко А</t>
  </si>
  <si>
    <t>Могилев УОР</t>
  </si>
  <si>
    <t>1.34,8</t>
  </si>
  <si>
    <t>7.42,7</t>
  </si>
  <si>
    <t>7.42,6</t>
  </si>
  <si>
    <t>7.58,2</t>
  </si>
  <si>
    <t>7.42,8</t>
  </si>
  <si>
    <t>7.53,1</t>
  </si>
  <si>
    <t>8.32,2</t>
  </si>
  <si>
    <t>8.30,1</t>
  </si>
  <si>
    <t>30</t>
  </si>
  <si>
    <t>Крицкий Ярослав</t>
  </si>
  <si>
    <t>Солодовников Никита</t>
  </si>
  <si>
    <t>Криций Станислав</t>
  </si>
  <si>
    <t>1.27,5</t>
  </si>
  <si>
    <t>115</t>
  </si>
  <si>
    <t>Морухин Матвей</t>
  </si>
  <si>
    <t>2008</t>
  </si>
  <si>
    <t>Лаврененок Артем</t>
  </si>
  <si>
    <t>13.50,0</t>
  </si>
  <si>
    <t>15.25,1</t>
  </si>
  <si>
    <t>14.53,1</t>
  </si>
  <si>
    <t>14.44,1</t>
  </si>
  <si>
    <t>11.30</t>
  </si>
  <si>
    <t>Юденков С.А.</t>
  </si>
  <si>
    <t>Любимов Роман</t>
  </si>
  <si>
    <t>1.00,1</t>
  </si>
  <si>
    <t>1.03,0</t>
  </si>
  <si>
    <t>1.02,9</t>
  </si>
  <si>
    <t>1.02,5</t>
  </si>
  <si>
    <t>Ровский Арсений</t>
  </si>
  <si>
    <t>Могилев</t>
  </si>
  <si>
    <t>Булинский Дмитрий</t>
  </si>
  <si>
    <t>51</t>
  </si>
  <si>
    <t>1.01,8</t>
  </si>
  <si>
    <t>1.08,3</t>
  </si>
  <si>
    <t>1.07,8</t>
  </si>
  <si>
    <t>29</t>
  </si>
  <si>
    <t>67</t>
  </si>
  <si>
    <t>Копытов Даниил</t>
  </si>
  <si>
    <t>21</t>
  </si>
  <si>
    <t>5</t>
  </si>
  <si>
    <t>44</t>
  </si>
  <si>
    <t>53</t>
  </si>
  <si>
    <t>7</t>
  </si>
  <si>
    <t>55</t>
  </si>
  <si>
    <t>58</t>
  </si>
  <si>
    <t>59</t>
  </si>
  <si>
    <t>61</t>
  </si>
  <si>
    <t>62</t>
  </si>
  <si>
    <t>50</t>
  </si>
  <si>
    <t>Белорусский Данила</t>
  </si>
  <si>
    <t>Бобруйск</t>
  </si>
  <si>
    <t>1кг</t>
  </si>
  <si>
    <t>Гойло Владислав</t>
  </si>
  <si>
    <t>3.27,9</t>
  </si>
  <si>
    <t>3.07,3</t>
  </si>
  <si>
    <t>4.00,5</t>
  </si>
  <si>
    <t>3.37,1</t>
  </si>
  <si>
    <t>3.43,8</t>
  </si>
  <si>
    <t>3.34,7</t>
  </si>
  <si>
    <t>3.48,0</t>
  </si>
  <si>
    <t>3.48,2</t>
  </si>
  <si>
    <t>3.06,7</t>
  </si>
  <si>
    <t>3.09,5</t>
  </si>
  <si>
    <t>3.22,5</t>
  </si>
  <si>
    <t>3.30,1</t>
  </si>
  <si>
    <t>3.35,1</t>
  </si>
  <si>
    <t>3.39,9</t>
  </si>
  <si>
    <t>3.53,8</t>
  </si>
  <si>
    <t>4.00,6</t>
  </si>
  <si>
    <t>Мовенко О.В.</t>
  </si>
  <si>
    <t>22-24 октября 2019 г.</t>
  </si>
  <si>
    <t>Гущо, Cеменов</t>
  </si>
  <si>
    <t>Белыничи</t>
  </si>
  <si>
    <r>
      <t>38,40 -</t>
    </r>
    <r>
      <rPr>
        <sz val="10"/>
        <color theme="1"/>
        <rFont val="Times New Roman"/>
        <family val="1"/>
        <charset val="204"/>
      </rPr>
      <t>1,5кг</t>
    </r>
  </si>
  <si>
    <r>
      <t>49,50-</t>
    </r>
    <r>
      <rPr>
        <sz val="10"/>
        <color theme="1"/>
        <rFont val="Times New Roman"/>
        <family val="1"/>
        <charset val="204"/>
      </rPr>
      <t>1,5кг</t>
    </r>
  </si>
  <si>
    <t>3юн</t>
  </si>
  <si>
    <t>2юн</t>
  </si>
  <si>
    <t>1юн</t>
  </si>
  <si>
    <t>Семенов О.П.   - 1 кат.</t>
  </si>
  <si>
    <t>Парфенова Е.И. - 1 кат.</t>
  </si>
  <si>
    <t>Зимнее первенство 
Могилевской области                                  по легкой атлетике                                          
среди юношей и девушек 
2006-2007 гг.р. и моложе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</si>
</sst>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\ _z_ł_-;\-* #,##0.00\ _z_ł_-;_-* &quot;-&quot;??\ _z_ł_-;_-@_-"/>
    <numFmt numFmtId="166" formatCode="0.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Palatino Linotype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Book Antiqu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38"/>
    </font>
    <font>
      <sz val="10"/>
      <name val="Arial Cyr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 Cyr"/>
      <charset val="204"/>
    </font>
    <font>
      <sz val="12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Papyrus"/>
      <family val="4"/>
    </font>
    <font>
      <i/>
      <sz val="10"/>
      <name val="Times New Roman"/>
      <family val="1"/>
      <charset val="204"/>
    </font>
    <font>
      <sz val="10"/>
      <color indexed="8"/>
      <name val="Palatino Linotype"/>
      <family val="1"/>
      <charset val="204"/>
    </font>
    <font>
      <sz val="10"/>
      <name val="Palatino Linotype"/>
      <family val="1"/>
      <charset val="204"/>
    </font>
    <font>
      <i/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Papyrus"/>
      <family val="4"/>
    </font>
    <font>
      <sz val="10"/>
      <color rgb="FFFF0000"/>
      <name val="Times New Roman"/>
      <family val="1"/>
      <charset val="204"/>
    </font>
    <font>
      <b/>
      <sz val="12"/>
      <color indexed="8"/>
      <name val="Palatino Linotype"/>
      <family val="1"/>
      <charset val="204"/>
    </font>
    <font>
      <b/>
      <i/>
      <sz val="28"/>
      <color theme="1"/>
      <name val="Segoe UI Semibold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indexed="8"/>
      <name val="Palatino Linotype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8">
    <xf numFmtId="0" fontId="0" fillId="0" borderId="0"/>
    <xf numFmtId="0" fontId="4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4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5" fillId="0" borderId="0"/>
    <xf numFmtId="0" fontId="15" fillId="0" borderId="0"/>
    <xf numFmtId="0" fontId="27" fillId="0" borderId="0"/>
    <xf numFmtId="0" fontId="17" fillId="0" borderId="0"/>
    <xf numFmtId="0" fontId="27" fillId="0" borderId="0"/>
    <xf numFmtId="0" fontId="18" fillId="0" borderId="0"/>
    <xf numFmtId="0" fontId="28" fillId="0" borderId="0"/>
    <xf numFmtId="0" fontId="29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/>
    <xf numFmtId="0" fontId="20" fillId="3" borderId="14" applyNumberFormat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7" fillId="0" borderId="0" applyProtection="0"/>
    <xf numFmtId="0" fontId="27" fillId="0" borderId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Protection="0"/>
    <xf numFmtId="0" fontId="1" fillId="0" borderId="0"/>
    <xf numFmtId="0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0" fillId="3" borderId="14" applyNumberFormat="0" applyAlignment="0" applyProtection="0"/>
    <xf numFmtId="0" fontId="15" fillId="0" borderId="0"/>
  </cellStyleXfs>
  <cellXfs count="124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2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shrinkToFit="1"/>
    </xf>
    <xf numFmtId="14" fontId="11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hidden="1"/>
    </xf>
    <xf numFmtId="2" fontId="10" fillId="2" borderId="0" xfId="0" applyNumberFormat="1" applyFont="1" applyFill="1" applyAlignment="1" applyProtection="1">
      <alignment horizontal="center" vertical="center"/>
      <protection hidden="1"/>
    </xf>
    <xf numFmtId="2" fontId="8" fillId="0" borderId="0" xfId="0" applyNumberFormat="1" applyFont="1" applyAlignment="1">
      <alignment vertical="center"/>
    </xf>
    <xf numFmtId="49" fontId="13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 shrinkToFit="1"/>
    </xf>
    <xf numFmtId="0" fontId="13" fillId="0" borderId="8" xfId="0" applyFont="1" applyBorder="1" applyAlignment="1">
      <alignment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16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horizontal="center" shrinkToFit="1"/>
    </xf>
    <xf numFmtId="2" fontId="7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Border="1" applyAlignment="1">
      <alignment vertical="top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</xf>
    <xf numFmtId="1" fontId="13" fillId="2" borderId="0" xfId="0" applyNumberFormat="1" applyFont="1" applyFill="1" applyBorder="1" applyAlignment="1" applyProtection="1">
      <alignment horizontal="left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shrinkToFit="1"/>
    </xf>
    <xf numFmtId="0" fontId="12" fillId="0" borderId="8" xfId="0" applyFont="1" applyBorder="1" applyAlignment="1">
      <alignment shrinkToFit="1"/>
    </xf>
    <xf numFmtId="14" fontId="12" fillId="0" borderId="8" xfId="0" applyNumberFormat="1" applyFont="1" applyBorder="1" applyAlignment="1">
      <alignment horizontal="center" shrinkToFit="1"/>
    </xf>
    <xf numFmtId="14" fontId="12" fillId="0" borderId="8" xfId="0" applyNumberFormat="1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center" shrinkToFit="1"/>
    </xf>
    <xf numFmtId="14" fontId="12" fillId="2" borderId="8" xfId="0" applyNumberFormat="1" applyFont="1" applyFill="1" applyBorder="1" applyAlignment="1">
      <alignment horizontal="center" vertical="center" shrinkToFit="1"/>
    </xf>
    <xf numFmtId="2" fontId="12" fillId="0" borderId="8" xfId="0" applyNumberFormat="1" applyFont="1" applyFill="1" applyBorder="1" applyAlignment="1" applyProtection="1">
      <alignment horizontal="center" vertical="center" shrinkToFit="1"/>
    </xf>
    <xf numFmtId="1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/>
    </xf>
    <xf numFmtId="0" fontId="22" fillId="4" borderId="8" xfId="0" applyFont="1" applyFill="1" applyBorder="1" applyAlignment="1">
      <alignment horizontal="center" vertical="center" textRotation="90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 shrinkToFit="1"/>
    </xf>
    <xf numFmtId="0" fontId="22" fillId="4" borderId="8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 textRotation="90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164" fontId="12" fillId="0" borderId="15" xfId="0" applyNumberFormat="1" applyFont="1" applyBorder="1" applyAlignment="1">
      <alignment horizontal="center" vertical="center" shrinkToFit="1"/>
    </xf>
    <xf numFmtId="2" fontId="8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 shrinkToFit="1"/>
    </xf>
    <xf numFmtId="2" fontId="8" fillId="0" borderId="13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top" shrinkToFit="1"/>
    </xf>
    <xf numFmtId="0" fontId="13" fillId="0" borderId="8" xfId="0" applyFont="1" applyBorder="1" applyAlignment="1">
      <alignment vertical="top" shrinkToFit="1"/>
    </xf>
    <xf numFmtId="49" fontId="13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2" fontId="2" fillId="0" borderId="8" xfId="0" applyNumberFormat="1" applyFont="1" applyBorder="1" applyAlignment="1">
      <alignment horizontal="center" vertical="center" shrinkToFit="1"/>
    </xf>
    <xf numFmtId="1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 textRotation="90" shrinkToFit="1"/>
    </xf>
    <xf numFmtId="0" fontId="22" fillId="4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164" fontId="12" fillId="0" borderId="11" xfId="0" applyNumberFormat="1" applyFont="1" applyBorder="1" applyAlignment="1">
      <alignment horizontal="center" vertical="center" shrinkToFit="1"/>
    </xf>
    <xf numFmtId="2" fontId="8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0" fillId="0" borderId="0" xfId="0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164" fontId="12" fillId="0" borderId="0" xfId="0" applyNumberFormat="1" applyFont="1" applyBorder="1" applyAlignment="1">
      <alignment horizontal="center" vertical="center" shrinkToFi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vertical="center"/>
    </xf>
    <xf numFmtId="0" fontId="22" fillId="4" borderId="23" xfId="0" applyFont="1" applyFill="1" applyBorder="1" applyAlignment="1">
      <alignment horizontal="center" vertical="center" textRotation="90"/>
    </xf>
    <xf numFmtId="0" fontId="22" fillId="4" borderId="24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 shrinkToFit="1"/>
    </xf>
    <xf numFmtId="0" fontId="22" fillId="4" borderId="24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textRotation="90" shrinkToFit="1"/>
    </xf>
    <xf numFmtId="0" fontId="22" fillId="4" borderId="25" xfId="0" applyFont="1" applyFill="1" applyBorder="1" applyAlignment="1">
      <alignment horizontal="center" vertical="center" textRotation="90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/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0" fillId="0" borderId="0" xfId="0"/>
    <xf numFmtId="0" fontId="23" fillId="0" borderId="0" xfId="0" applyFont="1" applyBorder="1"/>
    <xf numFmtId="0" fontId="34" fillId="0" borderId="0" xfId="27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22" fillId="4" borderId="5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15" fillId="0" borderId="0" xfId="78"/>
    <xf numFmtId="0" fontId="13" fillId="0" borderId="0" xfId="78" applyFont="1" applyBorder="1" applyAlignment="1">
      <alignment horizontal="left" vertical="center" shrinkToFit="1"/>
    </xf>
    <xf numFmtId="0" fontId="13" fillId="0" borderId="0" xfId="78" applyFont="1" applyBorder="1" applyAlignment="1">
      <alignment vertical="center"/>
    </xf>
    <xf numFmtId="0" fontId="35" fillId="0" borderId="0" xfId="78" applyFont="1"/>
    <xf numFmtId="0" fontId="15" fillId="0" borderId="0" xfId="78" applyFill="1"/>
    <xf numFmtId="0" fontId="15" fillId="0" borderId="0" xfId="78" applyFont="1"/>
    <xf numFmtId="0" fontId="25" fillId="0" borderId="0" xfId="0" applyFont="1" applyAlignment="1">
      <alignment vertical="center"/>
    </xf>
    <xf numFmtId="0" fontId="31" fillId="0" borderId="7" xfId="0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left" vertical="center" shrinkToFit="1"/>
    </xf>
    <xf numFmtId="2" fontId="32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1" fillId="0" borderId="9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shrinkToFit="1"/>
    </xf>
    <xf numFmtId="0" fontId="31" fillId="0" borderId="8" xfId="0" applyFont="1" applyBorder="1" applyAlignment="1">
      <alignment shrinkToFit="1"/>
    </xf>
    <xf numFmtId="14" fontId="31" fillId="0" borderId="8" xfId="0" applyNumberFormat="1" applyFont="1" applyBorder="1" applyAlignment="1">
      <alignment horizontal="center" shrinkToFit="1"/>
    </xf>
    <xf numFmtId="14" fontId="31" fillId="0" borderId="8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left" vertical="center" shrinkToFit="1"/>
    </xf>
    <xf numFmtId="14" fontId="31" fillId="2" borderId="8" xfId="0" applyNumberFormat="1" applyFont="1" applyFill="1" applyBorder="1" applyAlignment="1">
      <alignment horizontal="center" vertical="center" shrinkToFit="1"/>
    </xf>
    <xf numFmtId="2" fontId="31" fillId="0" borderId="8" xfId="0" applyNumberFormat="1" applyFont="1" applyFill="1" applyBorder="1" applyAlignment="1" applyProtection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5" xfId="0" applyFont="1" applyBorder="1" applyAlignment="1">
      <alignment vertical="center" shrinkToFit="1"/>
    </xf>
    <xf numFmtId="164" fontId="31" fillId="0" borderId="15" xfId="0" applyNumberFormat="1" applyFont="1" applyBorder="1" applyAlignment="1">
      <alignment horizontal="center" vertical="center" shrinkToFit="1"/>
    </xf>
    <xf numFmtId="2" fontId="32" fillId="0" borderId="15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164" fontId="31" fillId="0" borderId="11" xfId="0" applyNumberFormat="1" applyFont="1" applyBorder="1" applyAlignment="1">
      <alignment horizontal="center" vertical="center" shrinkToFit="1"/>
    </xf>
    <xf numFmtId="2" fontId="32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left" vertical="center" shrinkToFit="1"/>
    </xf>
    <xf numFmtId="2" fontId="32" fillId="0" borderId="13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164" fontId="31" fillId="0" borderId="0" xfId="0" applyNumberFormat="1" applyFont="1" applyBorder="1" applyAlignment="1">
      <alignment horizontal="center" vertical="center" shrinkToFit="1"/>
    </xf>
    <xf numFmtId="2" fontId="3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" fillId="2" borderId="0" xfId="0" applyFont="1" applyFill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3" fillId="0" borderId="0" xfId="78" applyFont="1" applyBorder="1" applyAlignment="1">
      <alignment horizontal="center" vertical="center" shrinkToFit="1"/>
    </xf>
    <xf numFmtId="0" fontId="13" fillId="0" borderId="0" xfId="78" applyFont="1" applyBorder="1" applyAlignment="1">
      <alignment horizontal="center" vertical="center"/>
    </xf>
    <xf numFmtId="49" fontId="13" fillId="0" borderId="0" xfId="78" applyNumberFormat="1" applyFont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/>
    </xf>
    <xf numFmtId="0" fontId="31" fillId="0" borderId="8" xfId="0" applyFont="1" applyBorder="1"/>
    <xf numFmtId="0" fontId="31" fillId="0" borderId="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vertical="center" wrapText="1"/>
    </xf>
    <xf numFmtId="0" fontId="36" fillId="0" borderId="8" xfId="0" applyFont="1" applyBorder="1" applyAlignment="1">
      <alignment horizontal="justify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1" fillId="0" borderId="8" xfId="0" applyFont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8" xfId="0" applyFont="1" applyBorder="1" applyAlignment="1">
      <alignment horizontal="left"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/>
    </xf>
    <xf numFmtId="0" fontId="13" fillId="0" borderId="8" xfId="78" applyFont="1" applyBorder="1" applyAlignment="1">
      <alignment horizontal="center" vertical="center" wrapText="1"/>
    </xf>
    <xf numFmtId="0" fontId="13" fillId="0" borderId="15" xfId="78" applyFont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textRotation="90" shrinkToFit="1"/>
    </xf>
    <xf numFmtId="0" fontId="31" fillId="0" borderId="1" xfId="0" applyFont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shrinkToFit="1"/>
    </xf>
    <xf numFmtId="0" fontId="31" fillId="0" borderId="8" xfId="0" applyFont="1" applyFill="1" applyBorder="1" applyAlignment="1">
      <alignment vertical="center" shrinkToFit="1"/>
    </xf>
    <xf numFmtId="0" fontId="31" fillId="0" borderId="15" xfId="0" applyFont="1" applyBorder="1" applyAlignment="1">
      <alignment horizontal="left" vertical="center" shrinkToFit="1"/>
    </xf>
    <xf numFmtId="0" fontId="36" fillId="0" borderId="3" xfId="0" applyFont="1" applyBorder="1" applyAlignment="1">
      <alignment horizontal="center" vertical="center" shrinkToFit="1"/>
    </xf>
    <xf numFmtId="0" fontId="31" fillId="0" borderId="3" xfId="0" applyFont="1" applyBorder="1" applyAlignment="1">
      <alignment vertical="center" shrinkToFit="1"/>
    </xf>
    <xf numFmtId="0" fontId="31" fillId="0" borderId="8" xfId="0" applyFont="1" applyFill="1" applyBorder="1" applyAlignment="1">
      <alignment horizontal="center" shrinkToFit="1"/>
    </xf>
    <xf numFmtId="0" fontId="31" fillId="0" borderId="8" xfId="0" applyFont="1" applyBorder="1" applyAlignment="1">
      <alignment horizontal="left" vertical="top" shrinkToFi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justify" vertical="center" wrapText="1"/>
    </xf>
    <xf numFmtId="0" fontId="36" fillId="0" borderId="13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"/>
    </xf>
    <xf numFmtId="0" fontId="25" fillId="0" borderId="39" xfId="0" applyFont="1" applyBorder="1" applyAlignment="1">
      <alignment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6" fillId="0" borderId="1" xfId="0" applyFont="1" applyBorder="1" applyAlignment="1">
      <alignment vertical="center" wrapText="1"/>
    </xf>
    <xf numFmtId="49" fontId="31" fillId="0" borderId="3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31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/>
    </xf>
    <xf numFmtId="0" fontId="31" fillId="0" borderId="3" xfId="0" applyFont="1" applyFill="1" applyBorder="1" applyAlignment="1">
      <alignment vertical="center"/>
    </xf>
    <xf numFmtId="0" fontId="31" fillId="0" borderId="45" xfId="0" applyFont="1" applyBorder="1" applyAlignment="1">
      <alignment vertical="center"/>
    </xf>
    <xf numFmtId="0" fontId="36" fillId="0" borderId="1" xfId="0" applyFont="1" applyBorder="1" applyAlignment="1">
      <alignment horizontal="justify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top" wrapText="1"/>
    </xf>
    <xf numFmtId="0" fontId="36" fillId="0" borderId="15" xfId="0" applyFont="1" applyFill="1" applyBorder="1" applyAlignment="1">
      <alignment horizontal="center" vertical="center" wrapText="1"/>
    </xf>
    <xf numFmtId="0" fontId="25" fillId="0" borderId="0" xfId="78" applyFont="1" applyBorder="1" applyAlignment="1">
      <alignment horizontal="left" vertical="center"/>
    </xf>
    <xf numFmtId="49" fontId="25" fillId="0" borderId="0" xfId="78" applyNumberFormat="1" applyFont="1" applyBorder="1" applyAlignment="1">
      <alignment horizontal="left" vertical="center"/>
    </xf>
    <xf numFmtId="0" fontId="38" fillId="0" borderId="0" xfId="78" applyFont="1"/>
    <xf numFmtId="0" fontId="38" fillId="0" borderId="0" xfId="78" applyFont="1" applyBorder="1"/>
    <xf numFmtId="0" fontId="15" fillId="0" borderId="0" xfId="78" applyBorder="1"/>
    <xf numFmtId="0" fontId="39" fillId="0" borderId="11" xfId="78" applyFont="1" applyBorder="1" applyAlignment="1">
      <alignment horizontal="center" vertical="center" wrapText="1"/>
    </xf>
    <xf numFmtId="0" fontId="32" fillId="0" borderId="4" xfId="78" applyFont="1" applyBorder="1" applyAlignment="1">
      <alignment horizontal="center" vertical="center"/>
    </xf>
    <xf numFmtId="49" fontId="31" fillId="0" borderId="5" xfId="78" applyNumberFormat="1" applyFont="1" applyFill="1" applyBorder="1" applyAlignment="1" applyProtection="1">
      <alignment horizontal="center" vertical="center" wrapText="1"/>
    </xf>
    <xf numFmtId="0" fontId="31" fillId="0" borderId="5" xfId="78" applyFont="1" applyBorder="1" applyAlignment="1">
      <alignment horizontal="justify" vertical="center" wrapText="1"/>
    </xf>
    <xf numFmtId="2" fontId="31" fillId="0" borderId="5" xfId="78" applyNumberFormat="1" applyFont="1" applyFill="1" applyBorder="1" applyAlignment="1" applyProtection="1">
      <alignment horizontal="center" vertical="center" wrapText="1"/>
    </xf>
    <xf numFmtId="49" fontId="31" fillId="0" borderId="5" xfId="78" applyNumberFormat="1" applyFont="1" applyBorder="1" applyAlignment="1">
      <alignment horizontal="center" vertical="center" wrapText="1"/>
    </xf>
    <xf numFmtId="0" fontId="31" fillId="0" borderId="5" xfId="78" applyFont="1" applyBorder="1" applyAlignment="1">
      <alignment horizontal="left" vertical="center"/>
    </xf>
    <xf numFmtId="0" fontId="31" fillId="0" borderId="6" xfId="78" applyFont="1" applyBorder="1"/>
    <xf numFmtId="0" fontId="32" fillId="0" borderId="7" xfId="78" applyFont="1" applyBorder="1" applyAlignment="1">
      <alignment horizontal="center" vertical="center"/>
    </xf>
    <xf numFmtId="0" fontId="31" fillId="0" borderId="8" xfId="78" applyFont="1" applyBorder="1" applyAlignment="1">
      <alignment horizontal="justify" vertical="center" wrapText="1"/>
    </xf>
    <xf numFmtId="2" fontId="31" fillId="0" borderId="8" xfId="78" applyNumberFormat="1" applyFont="1" applyFill="1" applyBorder="1" applyAlignment="1" applyProtection="1">
      <alignment horizontal="center" vertical="center" wrapText="1"/>
    </xf>
    <xf numFmtId="49" fontId="31" fillId="0" borderId="8" xfId="78" applyNumberFormat="1" applyFont="1" applyBorder="1" applyAlignment="1">
      <alignment horizontal="center" vertical="center" wrapText="1"/>
    </xf>
    <xf numFmtId="0" fontId="31" fillId="0" borderId="8" xfId="78" applyFont="1" applyBorder="1" applyAlignment="1">
      <alignment horizontal="left" vertical="center"/>
    </xf>
    <xf numFmtId="0" fontId="31" fillId="0" borderId="9" xfId="78" applyFont="1" applyBorder="1"/>
    <xf numFmtId="0" fontId="32" fillId="0" borderId="8" xfId="78" applyFont="1" applyBorder="1" applyAlignment="1">
      <alignment horizontal="center" vertical="center"/>
    </xf>
    <xf numFmtId="0" fontId="32" fillId="0" borderId="8" xfId="78" applyFont="1" applyBorder="1" applyAlignment="1">
      <alignment vertical="center"/>
    </xf>
    <xf numFmtId="14" fontId="32" fillId="0" borderId="8" xfId="78" applyNumberFormat="1" applyFont="1" applyBorder="1" applyAlignment="1">
      <alignment horizontal="center" vertical="center" shrinkToFit="1"/>
    </xf>
    <xf numFmtId="0" fontId="31" fillId="0" borderId="8" xfId="78" applyFont="1" applyBorder="1" applyAlignment="1">
      <alignment horizontal="center" vertical="center"/>
    </xf>
    <xf numFmtId="0" fontId="31" fillId="0" borderId="8" xfId="78" applyFont="1" applyFill="1" applyBorder="1" applyAlignment="1">
      <alignment horizontal="center" vertical="center" wrapText="1"/>
    </xf>
    <xf numFmtId="0" fontId="31" fillId="0" borderId="8" xfId="78" applyFont="1" applyFill="1" applyBorder="1" applyAlignment="1">
      <alignment horizontal="left" vertical="center" wrapText="1"/>
    </xf>
    <xf numFmtId="14" fontId="31" fillId="0" borderId="8" xfId="78" applyNumberFormat="1" applyFont="1" applyBorder="1" applyAlignment="1">
      <alignment horizontal="center" vertical="center" shrinkToFit="1"/>
    </xf>
    <xf numFmtId="0" fontId="32" fillId="0" borderId="8" xfId="78" applyFont="1" applyBorder="1"/>
    <xf numFmtId="0" fontId="32" fillId="0" borderId="8" xfId="78" applyFont="1" applyBorder="1" applyAlignment="1"/>
    <xf numFmtId="0" fontId="32" fillId="0" borderId="8" xfId="78" applyFont="1" applyBorder="1" applyAlignment="1">
      <alignment horizontal="center"/>
    </xf>
    <xf numFmtId="0" fontId="32" fillId="0" borderId="10" xfId="78" applyFont="1" applyBorder="1" applyAlignment="1">
      <alignment horizontal="center" vertical="center"/>
    </xf>
    <xf numFmtId="0" fontId="32" fillId="0" borderId="11" xfId="78" applyFont="1" applyBorder="1"/>
    <xf numFmtId="0" fontId="32" fillId="0" borderId="11" xfId="78" applyFont="1" applyBorder="1" applyAlignment="1"/>
    <xf numFmtId="0" fontId="32" fillId="0" borderId="11" xfId="78" applyFont="1" applyBorder="1" applyAlignment="1">
      <alignment horizontal="center"/>
    </xf>
    <xf numFmtId="0" fontId="31" fillId="0" borderId="11" xfId="78" applyFont="1" applyBorder="1" applyAlignment="1">
      <alignment horizontal="left" vertical="center"/>
    </xf>
    <xf numFmtId="0" fontId="31" fillId="0" borderId="12" xfId="78" applyFont="1" applyBorder="1"/>
    <xf numFmtId="0" fontId="40" fillId="0" borderId="0" xfId="78" applyFont="1"/>
    <xf numFmtId="0" fontId="41" fillId="0" borderId="0" xfId="78" applyFont="1"/>
    <xf numFmtId="0" fontId="37" fillId="0" borderId="11" xfId="78" applyFont="1" applyBorder="1"/>
    <xf numFmtId="0" fontId="32" fillId="0" borderId="21" xfId="78" applyFont="1" applyBorder="1" applyAlignment="1">
      <alignment horizontal="center" vertical="center" shrinkToFit="1"/>
    </xf>
    <xf numFmtId="49" fontId="43" fillId="0" borderId="13" xfId="78" applyNumberFormat="1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left" vertical="center" shrinkToFit="1"/>
    </xf>
    <xf numFmtId="0" fontId="14" fillId="0" borderId="13" xfId="78" applyFont="1" applyBorder="1" applyAlignment="1">
      <alignment vertical="center" shrinkToFit="1"/>
    </xf>
    <xf numFmtId="0" fontId="14" fillId="0" borderId="22" xfId="78" applyFont="1" applyBorder="1" applyAlignment="1">
      <alignment vertical="center" shrinkToFit="1"/>
    </xf>
    <xf numFmtId="0" fontId="32" fillId="0" borderId="7" xfId="78" applyFont="1" applyBorder="1" applyAlignment="1">
      <alignment horizontal="center" vertical="center" shrinkToFit="1"/>
    </xf>
    <xf numFmtId="0" fontId="43" fillId="0" borderId="8" xfId="145" applyFont="1" applyFill="1" applyBorder="1" applyAlignment="1">
      <alignment horizontal="center" vertical="center" shrinkToFit="1"/>
    </xf>
    <xf numFmtId="0" fontId="14" fillId="0" borderId="8" xfId="78" applyFont="1" applyBorder="1" applyAlignment="1">
      <alignment vertical="center" shrinkToFit="1"/>
    </xf>
    <xf numFmtId="0" fontId="14" fillId="0" borderId="9" xfId="78" applyFont="1" applyBorder="1" applyAlignment="1">
      <alignment vertical="center" shrinkToFit="1"/>
    </xf>
    <xf numFmtId="0" fontId="43" fillId="2" borderId="8" xfId="78" applyFont="1" applyFill="1" applyBorder="1" applyAlignment="1">
      <alignment horizontal="center" vertical="center" shrinkToFit="1"/>
    </xf>
    <xf numFmtId="0" fontId="36" fillId="0" borderId="15" xfId="0" applyFont="1" applyBorder="1" applyAlignment="1">
      <alignment horizontal="left" vertical="center" shrinkToFit="1"/>
    </xf>
    <xf numFmtId="0" fontId="43" fillId="0" borderId="8" xfId="78" applyFont="1" applyBorder="1" applyAlignment="1">
      <alignment horizontal="center" vertical="center" shrinkToFit="1"/>
    </xf>
    <xf numFmtId="49" fontId="43" fillId="0" borderId="8" xfId="78" applyNumberFormat="1" applyFont="1" applyFill="1" applyBorder="1" applyAlignment="1" applyProtection="1">
      <alignment horizontal="center" vertical="center" shrinkToFit="1"/>
    </xf>
    <xf numFmtId="0" fontId="31" fillId="0" borderId="8" xfId="78" applyFont="1" applyBorder="1" applyAlignment="1">
      <alignment horizontal="center" vertical="center" shrinkToFit="1"/>
    </xf>
    <xf numFmtId="0" fontId="31" fillId="0" borderId="8" xfId="78" applyFont="1" applyBorder="1" applyAlignment="1">
      <alignment vertical="center" shrinkToFit="1"/>
    </xf>
    <xf numFmtId="0" fontId="31" fillId="2" borderId="8" xfId="78" applyFont="1" applyFill="1" applyBorder="1" applyAlignment="1">
      <alignment horizontal="center" vertical="center" shrinkToFit="1"/>
    </xf>
    <xf numFmtId="0" fontId="31" fillId="2" borderId="8" xfId="78" applyFont="1" applyFill="1" applyBorder="1" applyAlignment="1">
      <alignment horizontal="left" vertical="center" shrinkToFit="1"/>
    </xf>
    <xf numFmtId="0" fontId="31" fillId="2" borderId="11" xfId="78" applyFont="1" applyFill="1" applyBorder="1" applyAlignment="1">
      <alignment horizontal="center" vertical="center" shrinkToFit="1"/>
    </xf>
    <xf numFmtId="0" fontId="31" fillId="2" borderId="11" xfId="78" applyFont="1" applyFill="1" applyBorder="1" applyAlignment="1">
      <alignment horizontal="left" vertical="center" shrinkToFit="1"/>
    </xf>
    <xf numFmtId="0" fontId="14" fillId="0" borderId="11" xfId="78" applyFont="1" applyBorder="1" applyAlignment="1">
      <alignment vertical="center" shrinkToFit="1"/>
    </xf>
    <xf numFmtId="0" fontId="14" fillId="0" borderId="12" xfId="78" applyFont="1" applyBorder="1" applyAlignment="1">
      <alignment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6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49" fontId="31" fillId="0" borderId="8" xfId="0" applyNumberFormat="1" applyFont="1" applyFill="1" applyBorder="1" applyAlignment="1" applyProtection="1">
      <alignment horizontal="center" vertical="center" wrapText="1"/>
    </xf>
    <xf numFmtId="0" fontId="36" fillId="0" borderId="8" xfId="0" applyFont="1" applyBorder="1" applyAlignment="1">
      <alignment horizontal="center" vertical="top" wrapText="1"/>
    </xf>
    <xf numFmtId="0" fontId="36" fillId="0" borderId="8" xfId="0" applyFont="1" applyBorder="1" applyAlignment="1">
      <alignment vertical="top" wrapText="1"/>
    </xf>
    <xf numFmtId="0" fontId="36" fillId="0" borderId="8" xfId="0" applyFont="1" applyBorder="1" applyAlignment="1">
      <alignment vertical="top" shrinkToFit="1"/>
    </xf>
    <xf numFmtId="0" fontId="36" fillId="0" borderId="8" xfId="0" applyFont="1" applyBorder="1" applyAlignment="1">
      <alignment horizontal="center" shrinkToFit="1"/>
    </xf>
    <xf numFmtId="0" fontId="12" fillId="0" borderId="8" xfId="0" applyFont="1" applyBorder="1" applyAlignment="1"/>
    <xf numFmtId="0" fontId="13" fillId="0" borderId="0" xfId="78" applyFont="1" applyBorder="1" applyAlignment="1"/>
    <xf numFmtId="0" fontId="36" fillId="0" borderId="13" xfId="0" applyFont="1" applyBorder="1" applyAlignment="1">
      <alignment horizontal="center" wrapText="1"/>
    </xf>
    <xf numFmtId="0" fontId="36" fillId="0" borderId="8" xfId="0" applyFont="1" applyBorder="1" applyAlignment="1">
      <alignment horizontal="center" vertical="top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44" fillId="4" borderId="8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vertical="center" shrinkToFit="1"/>
    </xf>
    <xf numFmtId="0" fontId="36" fillId="5" borderId="15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vertical="center" wrapText="1"/>
    </xf>
    <xf numFmtId="0" fontId="22" fillId="4" borderId="25" xfId="0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0" fontId="22" fillId="4" borderId="24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1" fillId="0" borderId="8" xfId="146" applyFont="1" applyFill="1" applyBorder="1" applyAlignment="1">
      <alignment horizontal="left" vertical="center" wrapText="1"/>
    </xf>
    <xf numFmtId="0" fontId="31" fillId="5" borderId="8" xfId="146" applyNumberFormat="1" applyFont="1" applyFill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shrinkToFit="1"/>
    </xf>
    <xf numFmtId="49" fontId="31" fillId="0" borderId="8" xfId="0" applyNumberFormat="1" applyFont="1" applyBorder="1" applyAlignment="1">
      <alignment shrinkToFit="1"/>
    </xf>
    <xf numFmtId="0" fontId="31" fillId="0" borderId="13" xfId="0" applyFont="1" applyBorder="1" applyAlignment="1">
      <alignment horizontal="center" shrinkToFit="1"/>
    </xf>
    <xf numFmtId="1" fontId="31" fillId="0" borderId="13" xfId="0" applyNumberFormat="1" applyFont="1" applyBorder="1" applyAlignment="1">
      <alignment horizontal="center" shrinkToFit="1"/>
    </xf>
    <xf numFmtId="0" fontId="31" fillId="0" borderId="13" xfId="0" applyFont="1" applyBorder="1" applyAlignment="1">
      <alignment horizontal="left" vertical="center" shrinkToFit="1"/>
    </xf>
    <xf numFmtId="0" fontId="31" fillId="5" borderId="13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left" shrinkToFit="1"/>
    </xf>
    <xf numFmtId="49" fontId="31" fillId="0" borderId="8" xfId="0" applyNumberFormat="1" applyFont="1" applyBorder="1" applyAlignment="1">
      <alignment horizontal="left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shrinkToFit="1"/>
    </xf>
    <xf numFmtId="0" fontId="31" fillId="5" borderId="7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8" fillId="0" borderId="1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1" fillId="0" borderId="8" xfId="0" applyFont="1" applyBorder="1" applyAlignment="1">
      <alignment horizontal="left"/>
    </xf>
    <xf numFmtId="49" fontId="31" fillId="0" borderId="8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shrinkToFit="1"/>
    </xf>
    <xf numFmtId="1" fontId="31" fillId="5" borderId="8" xfId="0" applyNumberFormat="1" applyFont="1" applyFill="1" applyBorder="1" applyAlignment="1">
      <alignment horizontal="center" shrinkToFit="1"/>
    </xf>
    <xf numFmtId="0" fontId="31" fillId="0" borderId="13" xfId="0" applyFont="1" applyBorder="1" applyAlignment="1"/>
    <xf numFmtId="0" fontId="36" fillId="0" borderId="1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left" vertical="center" shrinkToFit="1"/>
    </xf>
    <xf numFmtId="0" fontId="31" fillId="0" borderId="13" xfId="0" applyFont="1" applyBorder="1" applyAlignment="1">
      <alignment horizontal="left" shrinkToFit="1"/>
    </xf>
    <xf numFmtId="0" fontId="36" fillId="0" borderId="13" xfId="0" applyFont="1" applyBorder="1" applyAlignment="1">
      <alignment horizontal="center" shrinkToFit="1"/>
    </xf>
    <xf numFmtId="0" fontId="36" fillId="0" borderId="1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shrinkToFit="1"/>
    </xf>
    <xf numFmtId="0" fontId="31" fillId="5" borderId="8" xfId="0" applyFont="1" applyFill="1" applyBorder="1" applyAlignment="1">
      <alignment horizontal="left" vertical="center" shrinkToFit="1"/>
    </xf>
    <xf numFmtId="49" fontId="31" fillId="5" borderId="8" xfId="0" applyNumberFormat="1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wrapText="1"/>
    </xf>
    <xf numFmtId="2" fontId="32" fillId="0" borderId="31" xfId="0" applyNumberFormat="1" applyFont="1" applyBorder="1" applyAlignment="1">
      <alignment vertical="center"/>
    </xf>
    <xf numFmtId="2" fontId="32" fillId="0" borderId="34" xfId="0" applyNumberFormat="1" applyFont="1" applyBorder="1" applyAlignment="1">
      <alignment vertical="center"/>
    </xf>
    <xf numFmtId="2" fontId="32" fillId="0" borderId="1" xfId="0" applyNumberFormat="1" applyFont="1" applyBorder="1" applyAlignment="1">
      <alignment vertical="center"/>
    </xf>
    <xf numFmtId="2" fontId="32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shrinkToFit="1"/>
    </xf>
    <xf numFmtId="0" fontId="31" fillId="0" borderId="13" xfId="0" applyFont="1" applyBorder="1" applyAlignment="1">
      <alignment vertical="center" shrinkToFit="1"/>
    </xf>
    <xf numFmtId="0" fontId="36" fillId="5" borderId="8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vertical="center" shrinkToFit="1"/>
    </xf>
    <xf numFmtId="2" fontId="8" fillId="0" borderId="31" xfId="0" applyNumberFormat="1" applyFont="1" applyBorder="1" applyAlignment="1">
      <alignment vertical="center"/>
    </xf>
    <xf numFmtId="2" fontId="8" fillId="0" borderId="34" xfId="0" applyNumberFormat="1" applyFont="1" applyBorder="1" applyAlignment="1">
      <alignment vertical="center"/>
    </xf>
    <xf numFmtId="0" fontId="31" fillId="5" borderId="8" xfId="78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shrinkToFit="1"/>
    </xf>
    <xf numFmtId="2" fontId="31" fillId="0" borderId="8" xfId="78" applyNumberFormat="1" applyFont="1" applyBorder="1" applyAlignment="1">
      <alignment horizontal="left" vertical="center" shrinkToFit="1"/>
    </xf>
    <xf numFmtId="49" fontId="31" fillId="2" borderId="8" xfId="0" applyNumberFormat="1" applyFont="1" applyFill="1" applyBorder="1" applyAlignment="1">
      <alignment horizontal="center" vertical="top" shrinkToFit="1"/>
    </xf>
    <xf numFmtId="14" fontId="36" fillId="0" borderId="8" xfId="0" applyNumberFormat="1" applyFont="1" applyBorder="1" applyAlignment="1">
      <alignment horizontal="center" shrinkToFit="1"/>
    </xf>
    <xf numFmtId="49" fontId="31" fillId="0" borderId="8" xfId="0" applyNumberFormat="1" applyFont="1" applyFill="1" applyBorder="1" applyAlignment="1" applyProtection="1">
      <alignment horizontal="center" vertical="center" shrinkToFit="1"/>
    </xf>
    <xf numFmtId="14" fontId="36" fillId="0" borderId="8" xfId="0" applyNumberFormat="1" applyFont="1" applyBorder="1" applyAlignment="1">
      <alignment horizontal="center" vertical="center" shrinkToFit="1"/>
    </xf>
    <xf numFmtId="0" fontId="31" fillId="5" borderId="8" xfId="78" applyFont="1" applyFill="1" applyBorder="1" applyAlignment="1">
      <alignment vertical="center" shrinkToFit="1"/>
    </xf>
    <xf numFmtId="0" fontId="36" fillId="0" borderId="8" xfId="0" applyFont="1" applyBorder="1" applyAlignment="1">
      <alignment horizontal="left" shrinkToFit="1"/>
    </xf>
    <xf numFmtId="0" fontId="31" fillId="0" borderId="21" xfId="0" applyFont="1" applyBorder="1" applyAlignment="1">
      <alignment horizontal="center" vertical="center" shrinkToFit="1"/>
    </xf>
    <xf numFmtId="49" fontId="31" fillId="5" borderId="8" xfId="0" applyNumberFormat="1" applyFont="1" applyFill="1" applyBorder="1" applyAlignment="1">
      <alignment horizontal="center" vertical="center"/>
    </xf>
    <xf numFmtId="49" fontId="31" fillId="5" borderId="8" xfId="146" applyNumberFormat="1" applyFont="1" applyFill="1" applyBorder="1" applyAlignment="1">
      <alignment horizontal="center" vertical="center" shrinkToFit="1"/>
    </xf>
    <xf numFmtId="0" fontId="31" fillId="5" borderId="8" xfId="0" applyNumberFormat="1" applyFont="1" applyFill="1" applyBorder="1" applyAlignment="1">
      <alignment horizontal="center" vertical="center" shrinkToFit="1"/>
    </xf>
    <xf numFmtId="49" fontId="31" fillId="5" borderId="13" xfId="146" applyNumberFormat="1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vertical="top" shrinkToFit="1"/>
    </xf>
    <xf numFmtId="0" fontId="36" fillId="0" borderId="1" xfId="0" applyFont="1" applyBorder="1" applyAlignment="1">
      <alignment horizontal="center" vertical="top" shrinkToFit="1"/>
    </xf>
    <xf numFmtId="0" fontId="31" fillId="0" borderId="8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/>
    </xf>
    <xf numFmtId="0" fontId="31" fillId="5" borderId="8" xfId="0" applyFont="1" applyFill="1" applyBorder="1" applyAlignment="1">
      <alignment vertical="center" shrinkToFit="1"/>
    </xf>
    <xf numFmtId="1" fontId="31" fillId="0" borderId="8" xfId="0" applyNumberFormat="1" applyFont="1" applyFill="1" applyBorder="1" applyAlignment="1" applyProtection="1">
      <alignment horizontal="left" vertical="center" shrinkToFit="1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31" fillId="0" borderId="0" xfId="78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top" shrinkToFit="1"/>
    </xf>
    <xf numFmtId="0" fontId="32" fillId="0" borderId="8" xfId="0" applyFont="1" applyBorder="1" applyAlignment="1">
      <alignment horizontal="left" vertical="center" shrinkToFit="1"/>
    </xf>
    <xf numFmtId="0" fontId="32" fillId="0" borderId="8" xfId="0" applyFont="1" applyFill="1" applyBorder="1" applyAlignment="1">
      <alignment horizontal="center" vertical="center" shrinkToFit="1"/>
    </xf>
    <xf numFmtId="49" fontId="31" fillId="0" borderId="42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left" vertical="center" shrinkToFit="1"/>
    </xf>
    <xf numFmtId="49" fontId="31" fillId="0" borderId="8" xfId="0" applyNumberFormat="1" applyFont="1" applyFill="1" applyBorder="1" applyAlignment="1">
      <alignment horizontal="left" vertical="center" shrinkToFit="1"/>
    </xf>
    <xf numFmtId="1" fontId="31" fillId="0" borderId="8" xfId="0" applyNumberFormat="1" applyFont="1" applyFill="1" applyBorder="1" applyAlignment="1" applyProtection="1">
      <alignment horizontal="center" vertical="center" shrinkToFit="1"/>
    </xf>
    <xf numFmtId="1" fontId="31" fillId="0" borderId="8" xfId="0" applyNumberFormat="1" applyFont="1" applyFill="1" applyBorder="1" applyAlignment="1" applyProtection="1">
      <alignment horizontal="left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23" fillId="0" borderId="7" xfId="0" applyFont="1" applyBorder="1" applyAlignment="1">
      <alignment horizontal="center"/>
    </xf>
    <xf numFmtId="49" fontId="13" fillId="5" borderId="8" xfId="146" applyNumberFormat="1" applyFont="1" applyFill="1" applyBorder="1" applyAlignment="1">
      <alignment horizontal="center" vertical="center" shrinkToFit="1"/>
    </xf>
    <xf numFmtId="49" fontId="13" fillId="5" borderId="15" xfId="146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1" fontId="13" fillId="0" borderId="8" xfId="0" applyNumberFormat="1" applyFont="1" applyFill="1" applyBorder="1" applyAlignment="1" applyProtection="1">
      <alignment horizontal="center" vertical="center" shrinkToFit="1"/>
    </xf>
    <xf numFmtId="0" fontId="36" fillId="0" borderId="13" xfId="0" applyFont="1" applyBorder="1" applyAlignment="1">
      <alignment horizontal="left" vertical="center" shrinkToFit="1"/>
    </xf>
    <xf numFmtId="49" fontId="31" fillId="0" borderId="8" xfId="0" applyNumberFormat="1" applyFont="1" applyBorder="1" applyAlignment="1">
      <alignment vertical="center"/>
    </xf>
    <xf numFmtId="0" fontId="31" fillId="0" borderId="8" xfId="0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shrinkToFit="1"/>
    </xf>
    <xf numFmtId="0" fontId="31" fillId="0" borderId="13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31" fillId="5" borderId="8" xfId="0" applyFont="1" applyFill="1" applyBorder="1" applyAlignment="1">
      <alignment vertical="center" wrapText="1"/>
    </xf>
    <xf numFmtId="0" fontId="31" fillId="5" borderId="8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vertical="top" shrinkToFit="1"/>
    </xf>
    <xf numFmtId="0" fontId="36" fillId="0" borderId="2" xfId="0" applyFont="1" applyBorder="1" applyAlignment="1">
      <alignment horizontal="center" vertical="top" shrinkToFit="1"/>
    </xf>
    <xf numFmtId="2" fontId="31" fillId="0" borderId="13" xfId="0" applyNumberFormat="1" applyFont="1" applyFill="1" applyBorder="1" applyAlignment="1" applyProtection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166" fontId="31" fillId="5" borderId="8" xfId="0" applyNumberFormat="1" applyFont="1" applyFill="1" applyBorder="1" applyAlignment="1">
      <alignment horizontal="center" vertical="center" shrinkToFit="1"/>
    </xf>
    <xf numFmtId="0" fontId="22" fillId="4" borderId="48" xfId="0" applyFont="1" applyFill="1" applyBorder="1" applyAlignment="1">
      <alignment horizontal="center" vertical="center" textRotation="90"/>
    </xf>
    <xf numFmtId="0" fontId="22" fillId="4" borderId="27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 shrinkToFit="1"/>
    </xf>
    <xf numFmtId="0" fontId="22" fillId="4" borderId="27" xfId="0" applyFont="1" applyFill="1" applyBorder="1" applyAlignment="1">
      <alignment horizontal="center" vertical="center" shrinkToFit="1"/>
    </xf>
    <xf numFmtId="0" fontId="22" fillId="4" borderId="27" xfId="0" applyFont="1" applyFill="1" applyBorder="1" applyAlignment="1">
      <alignment horizontal="center" vertical="center" textRotation="90" shrinkToFit="1"/>
    </xf>
    <xf numFmtId="0" fontId="22" fillId="4" borderId="44" xfId="0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shrinkToFit="1"/>
    </xf>
    <xf numFmtId="0" fontId="31" fillId="5" borderId="0" xfId="0" applyFont="1" applyFill="1" applyBorder="1" applyAlignment="1">
      <alignment vertical="top" shrinkToFit="1"/>
    </xf>
    <xf numFmtId="0" fontId="36" fillId="0" borderId="0" xfId="0" applyFont="1" applyBorder="1" applyAlignment="1">
      <alignment horizontal="center" vertical="center" wrapText="1"/>
    </xf>
    <xf numFmtId="166" fontId="36" fillId="5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shrinkToFit="1"/>
    </xf>
    <xf numFmtId="0" fontId="36" fillId="0" borderId="40" xfId="0" applyFont="1" applyBorder="1" applyAlignment="1">
      <alignment horizontal="center" vertical="center" wrapText="1"/>
    </xf>
    <xf numFmtId="0" fontId="7" fillId="0" borderId="0" xfId="0" applyFont="1" applyBorder="1"/>
    <xf numFmtId="0" fontId="32" fillId="0" borderId="8" xfId="0" applyFont="1" applyBorder="1" applyAlignment="1">
      <alignment vertical="center"/>
    </xf>
    <xf numFmtId="0" fontId="45" fillId="4" borderId="8" xfId="0" applyFont="1" applyFill="1" applyBorder="1" applyAlignment="1">
      <alignment horizontal="center" vertical="center" textRotation="90"/>
    </xf>
    <xf numFmtId="0" fontId="45" fillId="4" borderId="8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 shrinkToFit="1"/>
    </xf>
    <xf numFmtId="49" fontId="31" fillId="0" borderId="13" xfId="0" applyNumberFormat="1" applyFont="1" applyFill="1" applyBorder="1" applyAlignment="1">
      <alignment horizontal="center" vertical="center" shrinkToFit="1"/>
    </xf>
    <xf numFmtId="2" fontId="31" fillId="5" borderId="8" xfId="0" applyNumberFormat="1" applyFont="1" applyFill="1" applyBorder="1" applyAlignment="1" applyProtection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shrinkToFit="1"/>
    </xf>
    <xf numFmtId="14" fontId="31" fillId="0" borderId="42" xfId="0" applyNumberFormat="1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/>
    </xf>
    <xf numFmtId="0" fontId="32" fillId="0" borderId="8" xfId="0" applyFont="1" applyBorder="1" applyAlignment="1">
      <alignment horizontal="left" shrinkToFit="1"/>
    </xf>
    <xf numFmtId="0" fontId="36" fillId="0" borderId="8" xfId="0" applyFont="1" applyBorder="1" applyAlignment="1">
      <alignment shrinkToFit="1"/>
    </xf>
    <xf numFmtId="49" fontId="31" fillId="5" borderId="13" xfId="0" applyNumberFormat="1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vertical="center" shrinkToFit="1"/>
    </xf>
    <xf numFmtId="0" fontId="31" fillId="0" borderId="1" xfId="0" applyFont="1" applyBorder="1" applyAlignment="1">
      <alignment vertical="center" shrinkToFit="1"/>
    </xf>
    <xf numFmtId="0" fontId="31" fillId="0" borderId="1" xfId="0" applyFont="1" applyFill="1" applyBorder="1" applyAlignment="1">
      <alignment vertical="center" shrinkToFit="1"/>
    </xf>
    <xf numFmtId="0" fontId="31" fillId="0" borderId="21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textRotation="90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14" fontId="32" fillId="0" borderId="8" xfId="0" applyNumberFormat="1" applyFont="1" applyBorder="1" applyAlignment="1">
      <alignment horizontal="center" shrinkToFit="1"/>
    </xf>
    <xf numFmtId="49" fontId="31" fillId="5" borderId="8" xfId="0" applyNumberFormat="1" applyFont="1" applyFill="1" applyBorder="1" applyAlignment="1" applyProtection="1">
      <alignment horizontal="center" vertical="center" shrinkToFit="1"/>
    </xf>
    <xf numFmtId="14" fontId="31" fillId="0" borderId="3" xfId="0" applyNumberFormat="1" applyFont="1" applyBorder="1" applyAlignment="1">
      <alignment horizontal="center" vertical="center" shrinkToFit="1"/>
    </xf>
    <xf numFmtId="2" fontId="31" fillId="5" borderId="13" xfId="0" applyNumberFormat="1" applyFont="1" applyFill="1" applyBorder="1" applyAlignment="1" applyProtection="1">
      <alignment horizontal="center" vertical="center" shrinkToFit="1"/>
    </xf>
    <xf numFmtId="0" fontId="36" fillId="0" borderId="8" xfId="0" applyFont="1" applyBorder="1" applyAlignment="1">
      <alignment vertical="center" shrinkToFit="1"/>
    </xf>
    <xf numFmtId="0" fontId="22" fillId="4" borderId="31" xfId="0" applyFont="1" applyFill="1" applyBorder="1" applyAlignment="1">
      <alignment vertical="center" shrinkToFit="1"/>
    </xf>
    <xf numFmtId="0" fontId="22" fillId="4" borderId="1" xfId="0" applyFont="1" applyFill="1" applyBorder="1" applyAlignment="1">
      <alignment vertical="center" shrinkToFit="1"/>
    </xf>
    <xf numFmtId="0" fontId="0" fillId="0" borderId="1" xfId="0" applyBorder="1" applyAlignment="1"/>
    <xf numFmtId="0" fontId="31" fillId="2" borderId="1" xfId="0" applyFont="1" applyFill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49" fontId="31" fillId="0" borderId="42" xfId="0" applyNumberFormat="1" applyFont="1" applyFill="1" applyBorder="1" applyAlignment="1" applyProtection="1">
      <alignment horizontal="center" vertical="center" shrinkToFit="1"/>
    </xf>
    <xf numFmtId="49" fontId="31" fillId="0" borderId="15" xfId="0" applyNumberFormat="1" applyFont="1" applyBorder="1" applyAlignment="1">
      <alignment horizontal="center" shrinkToFit="1"/>
    </xf>
    <xf numFmtId="0" fontId="31" fillId="5" borderId="8" xfId="0" applyFont="1" applyFill="1" applyBorder="1" applyAlignment="1">
      <alignment horizontal="left" vertical="top" shrinkToFit="1"/>
    </xf>
    <xf numFmtId="0" fontId="31" fillId="0" borderId="1" xfId="78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49" fontId="31" fillId="5" borderId="8" xfId="0" applyNumberFormat="1" applyFont="1" applyFill="1" applyBorder="1" applyAlignment="1">
      <alignment horizontal="center" vertical="center" wrapText="1"/>
    </xf>
    <xf numFmtId="49" fontId="31" fillId="5" borderId="8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4" borderId="5" xfId="0" applyFont="1" applyFill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36" fillId="5" borderId="11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25" fillId="0" borderId="0" xfId="78" applyFont="1" applyBorder="1" applyAlignment="1">
      <alignment horizontal="left" vertical="center"/>
    </xf>
    <xf numFmtId="0" fontId="37" fillId="0" borderId="5" xfId="78" applyFont="1" applyBorder="1" applyAlignment="1">
      <alignment horizontal="center" vertical="center" wrapText="1"/>
    </xf>
    <xf numFmtId="0" fontId="37" fillId="0" borderId="11" xfId="78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49" fontId="31" fillId="0" borderId="8" xfId="78" applyNumberFormat="1" applyFont="1" applyFill="1" applyBorder="1" applyAlignment="1" applyProtection="1">
      <alignment horizontal="center" vertical="center" wrapText="1"/>
    </xf>
    <xf numFmtId="0" fontId="31" fillId="0" borderId="30" xfId="0" applyFont="1" applyBorder="1" applyAlignment="1">
      <alignment horizontal="center" vertical="center" shrinkToFit="1"/>
    </xf>
    <xf numFmtId="49" fontId="31" fillId="0" borderId="3" xfId="0" applyNumberFormat="1" applyFont="1" applyFill="1" applyBorder="1" applyAlignment="1" applyProtection="1">
      <alignment horizontal="center" vertical="center" shrinkToFit="1"/>
    </xf>
    <xf numFmtId="0" fontId="32" fillId="0" borderId="8" xfId="78" applyFont="1" applyBorder="1" applyAlignment="1">
      <alignment horizontal="center" vertical="center" shrinkToFit="1"/>
    </xf>
    <xf numFmtId="0" fontId="31" fillId="0" borderId="8" xfId="78" applyFont="1" applyBorder="1" applyAlignment="1">
      <alignment horizontal="left" vertical="center" shrinkToFit="1"/>
    </xf>
    <xf numFmtId="0" fontId="31" fillId="0" borderId="8" xfId="78" applyFont="1" applyBorder="1" applyAlignment="1">
      <alignment shrinkToFit="1"/>
    </xf>
    <xf numFmtId="14" fontId="31" fillId="0" borderId="13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2" fillId="0" borderId="0" xfId="78" applyFont="1" applyBorder="1" applyAlignment="1">
      <alignment horizontal="center" vertical="center"/>
    </xf>
    <xf numFmtId="0" fontId="32" fillId="0" borderId="0" xfId="78" applyFont="1" applyBorder="1"/>
    <xf numFmtId="0" fontId="32" fillId="0" borderId="0" xfId="78" applyFont="1" applyBorder="1" applyAlignment="1">
      <alignment horizontal="center"/>
    </xf>
    <xf numFmtId="0" fontId="31" fillId="0" borderId="0" xfId="78" applyFont="1" applyBorder="1" applyAlignment="1">
      <alignment horizontal="left" vertical="center"/>
    </xf>
    <xf numFmtId="0" fontId="31" fillId="0" borderId="0" xfId="78" applyFont="1" applyBorder="1"/>
    <xf numFmtId="0" fontId="39" fillId="0" borderId="0" xfId="78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2" fillId="0" borderId="13" xfId="78" applyFont="1" applyBorder="1" applyAlignment="1">
      <alignment horizontal="center" vertical="center"/>
    </xf>
    <xf numFmtId="0" fontId="31" fillId="0" borderId="13" xfId="78" applyFont="1" applyBorder="1" applyAlignment="1">
      <alignment horizontal="left" vertical="center"/>
    </xf>
    <xf numFmtId="0" fontId="31" fillId="0" borderId="22" xfId="78" applyFont="1" applyBorder="1"/>
    <xf numFmtId="0" fontId="31" fillId="0" borderId="8" xfId="78" applyFont="1" applyBorder="1"/>
    <xf numFmtId="0" fontId="36" fillId="0" borderId="5" xfId="0" applyFont="1" applyBorder="1" applyAlignment="1">
      <alignment horizontal="center" vertical="top" shrinkToFit="1"/>
    </xf>
    <xf numFmtId="0" fontId="36" fillId="0" borderId="5" xfId="0" applyFont="1" applyBorder="1" applyAlignment="1">
      <alignment vertical="top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15" xfId="78" applyFont="1" applyBorder="1" applyAlignment="1">
      <alignment horizontal="left" vertical="center"/>
    </xf>
    <xf numFmtId="0" fontId="31" fillId="0" borderId="18" xfId="78" applyFont="1" applyBorder="1"/>
    <xf numFmtId="0" fontId="32" fillId="0" borderId="0" xfId="78" applyFont="1" applyBorder="1" applyAlignment="1"/>
    <xf numFmtId="0" fontId="37" fillId="0" borderId="51" xfId="78" applyFont="1" applyBorder="1" applyAlignment="1">
      <alignment horizontal="center" vertical="center" wrapText="1"/>
    </xf>
    <xf numFmtId="0" fontId="39" fillId="0" borderId="0" xfId="78" applyFont="1" applyBorder="1" applyAlignment="1">
      <alignment vertical="center" wrapText="1"/>
    </xf>
    <xf numFmtId="0" fontId="39" fillId="0" borderId="0" xfId="78" applyFont="1" applyBorder="1" applyAlignment="1">
      <alignment vertical="center" textRotation="90" wrapText="1"/>
    </xf>
    <xf numFmtId="0" fontId="39" fillId="0" borderId="0" xfId="78" applyFont="1" applyBorder="1" applyAlignment="1">
      <alignment vertical="center" textRotation="90"/>
    </xf>
    <xf numFmtId="0" fontId="37" fillId="0" borderId="28" xfId="78" applyFont="1" applyBorder="1" applyAlignment="1">
      <alignment horizontal="center" vertical="center" wrapText="1"/>
    </xf>
    <xf numFmtId="0" fontId="39" fillId="0" borderId="38" xfId="78" applyFont="1" applyBorder="1" applyAlignment="1">
      <alignment horizontal="center" vertical="center" wrapText="1"/>
    </xf>
    <xf numFmtId="0" fontId="39" fillId="0" borderId="52" xfId="78" applyFont="1" applyBorder="1" applyAlignment="1">
      <alignment horizontal="center" vertical="center" wrapText="1"/>
    </xf>
    <xf numFmtId="0" fontId="31" fillId="0" borderId="5" xfId="78" applyFont="1" applyBorder="1" applyAlignment="1">
      <alignment vertical="center"/>
    </xf>
    <xf numFmtId="0" fontId="31" fillId="0" borderId="8" xfId="78" applyFont="1" applyBorder="1" applyAlignment="1">
      <alignment vertical="center"/>
    </xf>
    <xf numFmtId="0" fontId="32" fillId="0" borderId="21" xfId="78" applyFont="1" applyBorder="1" applyAlignment="1">
      <alignment horizontal="center" vertical="center"/>
    </xf>
    <xf numFmtId="0" fontId="36" fillId="0" borderId="0" xfId="0" applyFont="1" applyBorder="1" applyAlignment="1">
      <alignment horizontal="justify" vertical="center" wrapText="1"/>
    </xf>
    <xf numFmtId="0" fontId="37" fillId="0" borderId="10" xfId="78" applyFont="1" applyBorder="1"/>
    <xf numFmtId="0" fontId="37" fillId="0" borderId="12" xfId="78" applyFont="1" applyBorder="1"/>
    <xf numFmtId="0" fontId="32" fillId="0" borderId="4" xfId="78" applyFont="1" applyBorder="1" applyAlignment="1">
      <alignment horizontal="center" vertical="center" shrinkToFit="1"/>
    </xf>
    <xf numFmtId="49" fontId="43" fillId="0" borderId="5" xfId="78" applyNumberFormat="1" applyFont="1" applyBorder="1" applyAlignment="1">
      <alignment horizontal="center" vertical="center" shrinkToFit="1"/>
    </xf>
    <xf numFmtId="49" fontId="13" fillId="5" borderId="1" xfId="146" applyNumberFormat="1" applyFont="1" applyFill="1" applyBorder="1" applyAlignment="1">
      <alignment horizontal="center" vertical="center" shrinkToFit="1"/>
    </xf>
    <xf numFmtId="0" fontId="14" fillId="0" borderId="4" xfId="78" applyFont="1" applyBorder="1" applyAlignment="1">
      <alignment vertical="center" shrinkToFit="1"/>
    </xf>
    <xf numFmtId="0" fontId="14" fillId="0" borderId="5" xfId="78" applyFont="1" applyBorder="1" applyAlignment="1">
      <alignment vertical="center" shrinkToFit="1"/>
    </xf>
    <xf numFmtId="0" fontId="14" fillId="0" borderId="6" xfId="78" applyFont="1" applyBorder="1" applyAlignment="1">
      <alignment vertical="center" shrinkToFit="1"/>
    </xf>
    <xf numFmtId="0" fontId="14" fillId="0" borderId="7" xfId="78" applyFont="1" applyBorder="1" applyAlignment="1">
      <alignment vertical="center" shrinkToFit="1"/>
    </xf>
    <xf numFmtId="49" fontId="13" fillId="0" borderId="8" xfId="0" applyNumberFormat="1" applyFont="1" applyBorder="1" applyAlignment="1">
      <alignment vertical="center" shrinkToFit="1"/>
    </xf>
    <xf numFmtId="0" fontId="36" fillId="0" borderId="1" xfId="0" applyFont="1" applyBorder="1" applyAlignment="1">
      <alignment horizontal="center" shrinkToFit="1"/>
    </xf>
    <xf numFmtId="0" fontId="14" fillId="0" borderId="10" xfId="78" applyFont="1" applyBorder="1" applyAlignment="1">
      <alignment vertical="center" shrinkToFit="1"/>
    </xf>
    <xf numFmtId="0" fontId="8" fillId="0" borderId="0" xfId="78" applyFont="1" applyBorder="1" applyAlignment="1">
      <alignment horizontal="center" vertical="center" shrinkToFit="1"/>
    </xf>
    <xf numFmtId="0" fontId="31" fillId="2" borderId="0" xfId="78" applyFont="1" applyFill="1" applyBorder="1" applyAlignment="1">
      <alignment horizontal="center" vertical="center" shrinkToFit="1"/>
    </xf>
    <xf numFmtId="0" fontId="31" fillId="2" borderId="0" xfId="78" applyFont="1" applyFill="1" applyBorder="1" applyAlignment="1">
      <alignment horizontal="left" vertical="center" shrinkToFit="1"/>
    </xf>
    <xf numFmtId="0" fontId="14" fillId="0" borderId="0" xfId="78" applyFont="1" applyBorder="1" applyAlignment="1">
      <alignment vertical="center" shrinkToFit="1"/>
    </xf>
    <xf numFmtId="0" fontId="49" fillId="0" borderId="0" xfId="78" applyFont="1"/>
    <xf numFmtId="0" fontId="48" fillId="0" borderId="0" xfId="0" applyFont="1"/>
    <xf numFmtId="0" fontId="50" fillId="0" borderId="8" xfId="78" applyFont="1" applyBorder="1" applyAlignment="1">
      <alignment vertical="center" shrinkToFit="1"/>
    </xf>
    <xf numFmtId="49" fontId="31" fillId="5" borderId="40" xfId="0" applyNumberFormat="1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2" fontId="8" fillId="0" borderId="3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25" fillId="0" borderId="0" xfId="78" applyFont="1" applyBorder="1" applyAlignment="1">
      <alignment horizontal="left" vertical="center"/>
    </xf>
    <xf numFmtId="0" fontId="31" fillId="0" borderId="8" xfId="78" applyFont="1" applyBorder="1" applyAlignment="1">
      <alignment horizontal="left" vertical="center"/>
    </xf>
    <xf numFmtId="0" fontId="39" fillId="0" borderId="11" xfId="78" applyFont="1" applyBorder="1" applyAlignment="1">
      <alignment horizontal="center" vertical="center" wrapText="1"/>
    </xf>
    <xf numFmtId="0" fontId="31" fillId="0" borderId="5" xfId="78" applyFont="1" applyBorder="1" applyAlignment="1">
      <alignment horizontal="left" vertical="center"/>
    </xf>
    <xf numFmtId="0" fontId="34" fillId="0" borderId="0" xfId="27" applyFont="1" applyBorder="1" applyAlignment="1">
      <alignment vertical="center"/>
    </xf>
    <xf numFmtId="0" fontId="34" fillId="0" borderId="0" xfId="27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47" fillId="0" borderId="0" xfId="27" applyFont="1" applyBorder="1" applyAlignment="1">
      <alignment vertical="center"/>
    </xf>
    <xf numFmtId="0" fontId="8" fillId="0" borderId="0" xfId="0" applyFont="1" applyBorder="1"/>
    <xf numFmtId="2" fontId="31" fillId="5" borderId="8" xfId="0" applyNumberFormat="1" applyFont="1" applyFill="1" applyBorder="1" applyAlignment="1" applyProtection="1">
      <alignment horizontal="center" shrinkToFit="1"/>
    </xf>
    <xf numFmtId="49" fontId="31" fillId="0" borderId="40" xfId="0" applyNumberFormat="1" applyFont="1" applyBorder="1" applyAlignment="1">
      <alignment horizontal="center" vertical="center" shrinkToFit="1"/>
    </xf>
    <xf numFmtId="14" fontId="36" fillId="0" borderId="13" xfId="0" applyNumberFormat="1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left" vertical="center" shrinkToFit="1"/>
    </xf>
    <xf numFmtId="14" fontId="36" fillId="0" borderId="30" xfId="0" applyNumberFormat="1" applyFont="1" applyBorder="1" applyAlignment="1">
      <alignment horizontal="center" vertical="center" shrinkToFit="1"/>
    </xf>
    <xf numFmtId="49" fontId="31" fillId="5" borderId="15" xfId="146" applyNumberFormat="1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left" vertical="center" shrinkToFit="1"/>
    </xf>
    <xf numFmtId="49" fontId="31" fillId="5" borderId="15" xfId="146" applyNumberFormat="1" applyFont="1" applyFill="1" applyBorder="1" applyAlignment="1">
      <alignment horizontal="left" vertical="center" shrinkToFit="1"/>
    </xf>
    <xf numFmtId="0" fontId="36" fillId="0" borderId="1" xfId="0" applyFont="1" applyBorder="1" applyAlignment="1">
      <alignment vertical="center" shrinkToFit="1"/>
    </xf>
    <xf numFmtId="0" fontId="31" fillId="0" borderId="0" xfId="78" applyFont="1" applyAlignment="1">
      <alignment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31" fillId="5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14" fontId="31" fillId="5" borderId="8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shrinkToFit="1"/>
    </xf>
    <xf numFmtId="0" fontId="13" fillId="0" borderId="8" xfId="0" applyFont="1" applyFill="1" applyBorder="1" applyAlignment="1">
      <alignment shrinkToFit="1"/>
    </xf>
    <xf numFmtId="14" fontId="13" fillId="0" borderId="8" xfId="0" applyNumberFormat="1" applyFont="1" applyBorder="1" applyAlignment="1">
      <alignment horizontal="center" shrinkToFit="1"/>
    </xf>
    <xf numFmtId="0" fontId="13" fillId="0" borderId="8" xfId="0" applyFont="1" applyFill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9" fontId="31" fillId="0" borderId="30" xfId="146" applyNumberFormat="1" applyFont="1" applyFill="1" applyBorder="1" applyAlignment="1">
      <alignment horizontal="center" vertical="center" wrapText="1"/>
    </xf>
    <xf numFmtId="49" fontId="13" fillId="5" borderId="40" xfId="146" applyNumberFormat="1" applyFont="1" applyFill="1" applyBorder="1" applyAlignment="1">
      <alignment horizontal="center" vertical="center" shrinkToFit="1"/>
    </xf>
    <xf numFmtId="0" fontId="14" fillId="0" borderId="21" xfId="78" applyFont="1" applyBorder="1" applyAlignment="1">
      <alignment vertical="center" shrinkToFit="1"/>
    </xf>
    <xf numFmtId="49" fontId="31" fillId="0" borderId="1" xfId="0" applyNumberFormat="1" applyFont="1" applyBorder="1" applyAlignment="1">
      <alignment horizontal="left" shrinkToFit="1"/>
    </xf>
    <xf numFmtId="49" fontId="31" fillId="5" borderId="8" xfId="0" applyNumberFormat="1" applyFont="1" applyFill="1" applyBorder="1" applyAlignment="1" applyProtection="1">
      <alignment horizontal="center" shrinkToFit="1"/>
    </xf>
    <xf numFmtId="14" fontId="36" fillId="0" borderId="1" xfId="0" applyNumberFormat="1" applyFont="1" applyBorder="1" applyAlignment="1">
      <alignment horizontal="center" shrinkToFit="1"/>
    </xf>
    <xf numFmtId="14" fontId="36" fillId="0" borderId="1" xfId="0" applyNumberFormat="1" applyFont="1" applyBorder="1" applyAlignment="1">
      <alignment horizontal="center" vertical="center" shrinkToFit="1"/>
    </xf>
    <xf numFmtId="49" fontId="36" fillId="0" borderId="13" xfId="0" applyNumberFormat="1" applyFont="1" applyBorder="1" applyAlignment="1">
      <alignment horizontal="center" vertical="center" shrinkToFit="1"/>
    </xf>
    <xf numFmtId="49" fontId="31" fillId="0" borderId="15" xfId="146" applyNumberFormat="1" applyFont="1" applyFill="1" applyBorder="1" applyAlignment="1">
      <alignment horizontal="center" vertical="center" shrinkToFit="1"/>
    </xf>
    <xf numFmtId="0" fontId="32" fillId="0" borderId="8" xfId="78" applyFont="1" applyBorder="1" applyAlignment="1">
      <alignment shrinkToFit="1"/>
    </xf>
    <xf numFmtId="0" fontId="36" fillId="0" borderId="0" xfId="0" applyFont="1" applyAlignment="1">
      <alignment horizontal="center" shrinkToFit="1"/>
    </xf>
    <xf numFmtId="0" fontId="31" fillId="0" borderId="8" xfId="78" applyFont="1" applyFill="1" applyBorder="1" applyAlignment="1">
      <alignment shrinkToFit="1"/>
    </xf>
    <xf numFmtId="0" fontId="32" fillId="0" borderId="8" xfId="0" applyFont="1" applyBorder="1" applyAlignment="1">
      <alignment horizontal="center" shrinkToFit="1"/>
    </xf>
    <xf numFmtId="0" fontId="32" fillId="5" borderId="8" xfId="0" applyFont="1" applyFill="1" applyBorder="1" applyAlignment="1">
      <alignment horizontal="center" shrinkToFit="1"/>
    </xf>
    <xf numFmtId="0" fontId="32" fillId="5" borderId="8" xfId="0" applyFont="1" applyFill="1" applyBorder="1" applyAlignment="1">
      <alignment horizontal="left" shrinkToFit="1"/>
    </xf>
    <xf numFmtId="0" fontId="31" fillId="0" borderId="8" xfId="78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1" fillId="0" borderId="15" xfId="0" applyFont="1" applyBorder="1" applyAlignment="1">
      <alignment horizontal="center" shrinkToFit="1"/>
    </xf>
    <xf numFmtId="14" fontId="36" fillId="0" borderId="8" xfId="0" applyNumberFormat="1" applyFont="1" applyBorder="1" applyAlignment="1">
      <alignment horizontal="center" vertical="top" shrinkToFit="1"/>
    </xf>
    <xf numFmtId="0" fontId="31" fillId="5" borderId="13" xfId="0" applyFont="1" applyFill="1" applyBorder="1" applyAlignment="1">
      <alignment horizontal="center" shrinkToFit="1"/>
    </xf>
    <xf numFmtId="49" fontId="31" fillId="0" borderId="8" xfId="0" applyNumberFormat="1" applyFont="1" applyFill="1" applyBorder="1" applyAlignment="1">
      <alignment vertical="center" shrinkToFit="1"/>
    </xf>
    <xf numFmtId="0" fontId="31" fillId="5" borderId="8" xfId="146" applyNumberFormat="1" applyFont="1" applyFill="1" applyBorder="1" applyAlignment="1">
      <alignment horizontal="center" vertical="center" shrinkToFit="1"/>
    </xf>
    <xf numFmtId="49" fontId="31" fillId="5" borderId="8" xfId="146" applyNumberFormat="1" applyFont="1" applyFill="1" applyBorder="1" applyAlignment="1">
      <alignment vertical="center" shrinkToFit="1"/>
    </xf>
    <xf numFmtId="49" fontId="31" fillId="5" borderId="15" xfId="0" applyNumberFormat="1" applyFont="1" applyFill="1" applyBorder="1" applyAlignment="1">
      <alignment horizontal="center" vertical="center" shrinkToFit="1"/>
    </xf>
    <xf numFmtId="49" fontId="31" fillId="5" borderId="15" xfId="146" applyNumberFormat="1" applyFont="1" applyFill="1" applyBorder="1" applyAlignment="1">
      <alignment vertical="center" shrinkToFit="1"/>
    </xf>
    <xf numFmtId="0" fontId="31" fillId="0" borderId="8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shrinkToFit="1"/>
    </xf>
    <xf numFmtId="0" fontId="13" fillId="0" borderId="8" xfId="78" applyFont="1" applyBorder="1" applyAlignment="1">
      <alignment horizontal="center" vertical="center"/>
    </xf>
    <xf numFmtId="14" fontId="31" fillId="5" borderId="8" xfId="146" applyNumberFormat="1" applyFont="1" applyFill="1" applyBorder="1" applyAlignment="1">
      <alignment horizontal="center" vertical="center" shrinkToFit="1"/>
    </xf>
    <xf numFmtId="0" fontId="31" fillId="0" borderId="0" xfId="78" applyFont="1"/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14" fontId="31" fillId="5" borderId="15" xfId="146" applyNumberFormat="1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45" fillId="4" borderId="8" xfId="0" applyFont="1" applyFill="1" applyBorder="1" applyAlignment="1">
      <alignment horizontal="center" vertical="center" shrinkToFit="1"/>
    </xf>
    <xf numFmtId="49" fontId="31" fillId="0" borderId="3" xfId="0" applyNumberFormat="1" applyFont="1" applyBorder="1" applyAlignment="1">
      <alignment horizontal="center" vertical="center" shrinkToFit="1"/>
    </xf>
    <xf numFmtId="49" fontId="36" fillId="0" borderId="8" xfId="0" applyNumberFormat="1" applyFont="1" applyBorder="1" applyAlignment="1">
      <alignment horizontal="center" vertical="center" shrinkToFit="1"/>
    </xf>
    <xf numFmtId="14" fontId="36" fillId="0" borderId="42" xfId="0" applyNumberFormat="1" applyFont="1" applyBorder="1" applyAlignment="1">
      <alignment horizontal="center" vertical="center" shrinkToFit="1"/>
    </xf>
    <xf numFmtId="2" fontId="31" fillId="5" borderId="15" xfId="0" applyNumberFormat="1" applyFont="1" applyFill="1" applyBorder="1" applyAlignment="1" applyProtection="1">
      <alignment horizontal="center" vertical="center" shrinkToFit="1"/>
    </xf>
    <xf numFmtId="0" fontId="31" fillId="0" borderId="15" xfId="78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 shrinkToFit="1"/>
    </xf>
    <xf numFmtId="2" fontId="31" fillId="0" borderId="0" xfId="78" applyNumberFormat="1" applyFont="1" applyBorder="1" applyAlignment="1">
      <alignment horizontal="left" vertical="center" shrinkToFit="1"/>
    </xf>
    <xf numFmtId="49" fontId="31" fillId="0" borderId="0" xfId="0" applyNumberFormat="1" applyFont="1" applyBorder="1" applyAlignment="1">
      <alignment horizontal="left" vertical="center" shrinkToFit="1"/>
    </xf>
    <xf numFmtId="0" fontId="36" fillId="0" borderId="0" xfId="0" applyFont="1" applyBorder="1" applyAlignment="1">
      <alignment horizontal="left" vertical="top" shrinkToFit="1"/>
    </xf>
    <xf numFmtId="0" fontId="36" fillId="0" borderId="8" xfId="0" applyFont="1" applyBorder="1" applyAlignment="1">
      <alignment horizontal="center" vertical="center" shrinkToFit="1"/>
    </xf>
    <xf numFmtId="0" fontId="32" fillId="0" borderId="16" xfId="78" applyFont="1" applyBorder="1" applyAlignment="1">
      <alignment horizontal="center" vertical="center"/>
    </xf>
    <xf numFmtId="14" fontId="31" fillId="0" borderId="15" xfId="0" applyNumberFormat="1" applyFont="1" applyBorder="1" applyAlignment="1">
      <alignment horizontal="center" vertical="center" shrinkToFit="1"/>
    </xf>
    <xf numFmtId="0" fontId="40" fillId="0" borderId="8" xfId="78" applyFont="1" applyBorder="1"/>
    <xf numFmtId="0" fontId="41" fillId="0" borderId="8" xfId="78" applyFont="1" applyBorder="1"/>
    <xf numFmtId="0" fontId="32" fillId="0" borderId="8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2" fontId="31" fillId="5" borderId="0" xfId="0" applyNumberFormat="1" applyFont="1" applyFill="1" applyBorder="1" applyAlignment="1" applyProtection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 shrinkToFit="1"/>
    </xf>
    <xf numFmtId="0" fontId="43" fillId="0" borderId="13" xfId="78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1" fillId="0" borderId="0" xfId="0" applyFont="1" applyFill="1" applyBorder="1" applyAlignment="1">
      <alignment vertical="center" shrinkToFit="1"/>
    </xf>
    <xf numFmtId="14" fontId="31" fillId="0" borderId="0" xfId="0" applyNumberFormat="1" applyFont="1" applyBorder="1" applyAlignment="1">
      <alignment horizontal="center" shrinkToFit="1"/>
    </xf>
    <xf numFmtId="0" fontId="31" fillId="5" borderId="8" xfId="0" applyFont="1" applyFill="1" applyBorder="1" applyAlignment="1">
      <alignment horizontal="left" shrinkToFit="1"/>
    </xf>
    <xf numFmtId="49" fontId="31" fillId="0" borderId="13" xfId="0" applyNumberFormat="1" applyFont="1" applyFill="1" applyBorder="1" applyAlignment="1" applyProtection="1">
      <alignment horizontal="center" vertical="center" shrinkToFit="1"/>
    </xf>
    <xf numFmtId="0" fontId="39" fillId="0" borderId="8" xfId="78" applyFont="1" applyBorder="1" applyAlignment="1">
      <alignment horizontal="center" vertical="center" wrapText="1"/>
    </xf>
    <xf numFmtId="0" fontId="40" fillId="0" borderId="8" xfId="78" applyFont="1" applyBorder="1" applyAlignment="1"/>
    <xf numFmtId="49" fontId="31" fillId="0" borderId="8" xfId="78" applyNumberFormat="1" applyFont="1" applyBorder="1" applyAlignment="1">
      <alignment horizontal="center" vertical="center" shrinkToFit="1"/>
    </xf>
    <xf numFmtId="49" fontId="36" fillId="0" borderId="15" xfId="0" applyNumberFormat="1" applyFont="1" applyBorder="1" applyAlignment="1">
      <alignment horizontal="center" vertical="center" shrinkToFit="1"/>
    </xf>
    <xf numFmtId="0" fontId="31" fillId="0" borderId="40" xfId="0" applyFont="1" applyFill="1" applyBorder="1" applyAlignment="1">
      <alignment horizontal="center" vertical="center" shrinkToFit="1"/>
    </xf>
    <xf numFmtId="49" fontId="31" fillId="5" borderId="8" xfId="0" applyNumberFormat="1" applyFont="1" applyFill="1" applyBorder="1" applyAlignment="1">
      <alignment horizontal="left" vertical="center" shrinkToFit="1"/>
    </xf>
    <xf numFmtId="49" fontId="31" fillId="5" borderId="8" xfId="78" applyNumberFormat="1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49" fontId="31" fillId="5" borderId="8" xfId="0" applyNumberFormat="1" applyFont="1" applyFill="1" applyBorder="1" applyAlignment="1">
      <alignment horizontal="center" shrinkToFit="1"/>
    </xf>
    <xf numFmtId="49" fontId="31" fillId="5" borderId="8" xfId="0" applyNumberFormat="1" applyFont="1" applyFill="1" applyBorder="1" applyAlignment="1">
      <alignment vertical="center" shrinkToFit="1"/>
    </xf>
    <xf numFmtId="14" fontId="36" fillId="5" borderId="8" xfId="0" applyNumberFormat="1" applyFont="1" applyFill="1" applyBorder="1" applyAlignment="1">
      <alignment horizontal="center" vertical="center" shrinkToFit="1"/>
    </xf>
    <xf numFmtId="49" fontId="36" fillId="5" borderId="8" xfId="0" applyNumberFormat="1" applyFont="1" applyFill="1" applyBorder="1" applyAlignment="1">
      <alignment horizontal="center" vertical="center" shrinkToFit="1"/>
    </xf>
    <xf numFmtId="0" fontId="36" fillId="5" borderId="13" xfId="0" applyFont="1" applyFill="1" applyBorder="1" applyAlignment="1">
      <alignment horizontal="center" vertical="center" shrinkToFit="1"/>
    </xf>
    <xf numFmtId="0" fontId="22" fillId="4" borderId="51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31" fillId="0" borderId="21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1" fontId="31" fillId="0" borderId="15" xfId="0" applyNumberFormat="1" applyFont="1" applyFill="1" applyBorder="1" applyAlignment="1" applyProtection="1">
      <alignment horizontal="center" vertical="center" shrinkToFit="1"/>
    </xf>
    <xf numFmtId="0" fontId="31" fillId="0" borderId="13" xfId="0" applyFont="1" applyFill="1" applyBorder="1" applyAlignment="1">
      <alignment vertical="center" shrinkToFit="1"/>
    </xf>
    <xf numFmtId="2" fontId="31" fillId="0" borderId="15" xfId="78" applyNumberFormat="1" applyFont="1" applyBorder="1" applyAlignment="1">
      <alignment horizontal="left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31" fillId="0" borderId="0" xfId="78" applyNumberFormat="1" applyFont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31" fillId="5" borderId="13" xfId="0" applyFont="1" applyFill="1" applyBorder="1" applyAlignment="1">
      <alignment horizontal="left" vertical="top" shrinkToFit="1"/>
    </xf>
    <xf numFmtId="49" fontId="31" fillId="5" borderId="13" xfId="0" applyNumberFormat="1" applyFont="1" applyFill="1" applyBorder="1" applyAlignment="1" applyProtection="1">
      <alignment horizontal="center" vertical="center" shrinkToFit="1"/>
    </xf>
    <xf numFmtId="0" fontId="9" fillId="0" borderId="8" xfId="0" applyFont="1" applyBorder="1" applyAlignment="1">
      <alignment horizontal="center" vertical="center" textRotation="90"/>
    </xf>
    <xf numFmtId="164" fontId="13" fillId="0" borderId="8" xfId="0" applyNumberFormat="1" applyFont="1" applyBorder="1" applyAlignment="1">
      <alignment horizontal="center" vertical="center" shrinkToFi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14" fontId="31" fillId="0" borderId="3" xfId="0" applyNumberFormat="1" applyFont="1" applyBorder="1" applyAlignment="1">
      <alignment horizontal="center" shrinkToFit="1"/>
    </xf>
    <xf numFmtId="49" fontId="13" fillId="5" borderId="15" xfId="0" applyNumberFormat="1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center" shrinkToFit="1"/>
    </xf>
    <xf numFmtId="49" fontId="13" fillId="0" borderId="15" xfId="0" applyNumberFormat="1" applyFont="1" applyBorder="1" applyAlignment="1">
      <alignment vertical="center" shrinkToFit="1"/>
    </xf>
    <xf numFmtId="0" fontId="31" fillId="5" borderId="8" xfId="0" applyNumberFormat="1" applyFont="1" applyFill="1" applyBorder="1" applyAlignment="1">
      <alignment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8" xfId="0" applyFont="1" applyBorder="1" applyAlignment="1">
      <alignment shrinkToFit="1"/>
    </xf>
    <xf numFmtId="0" fontId="12" fillId="0" borderId="8" xfId="0" applyFont="1" applyFill="1" applyBorder="1" applyAlignment="1">
      <alignment horizontal="center" shrinkToFit="1"/>
    </xf>
    <xf numFmtId="0" fontId="12" fillId="0" borderId="8" xfId="0" applyFont="1" applyBorder="1" applyAlignment="1">
      <alignment horizontal="left" vertical="top" shrinkToFit="1"/>
    </xf>
    <xf numFmtId="0" fontId="13" fillId="0" borderId="8" xfId="78" applyFont="1" applyBorder="1" applyAlignment="1">
      <alignment shrinkToFit="1"/>
    </xf>
    <xf numFmtId="0" fontId="13" fillId="0" borderId="8" xfId="78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31" fillId="0" borderId="8" xfId="78" applyFont="1" applyBorder="1" applyAlignment="1">
      <alignment horizontal="left" vertical="center"/>
    </xf>
    <xf numFmtId="0" fontId="31" fillId="6" borderId="8" xfId="0" applyFont="1" applyFill="1" applyBorder="1" applyAlignment="1">
      <alignment vertical="top" shrinkToFit="1"/>
    </xf>
    <xf numFmtId="0" fontId="31" fillId="6" borderId="8" xfId="0" applyFont="1" applyFill="1" applyBorder="1" applyAlignment="1">
      <alignment horizontal="left" shrinkToFit="1"/>
    </xf>
    <xf numFmtId="0" fontId="36" fillId="0" borderId="15" xfId="0" applyFont="1" applyBorder="1" applyAlignment="1">
      <alignment horizontal="center" shrinkToFit="1"/>
    </xf>
    <xf numFmtId="0" fontId="31" fillId="0" borderId="0" xfId="78" applyFont="1" applyBorder="1" applyAlignment="1">
      <alignment horizontal="center" vertical="center"/>
    </xf>
    <xf numFmtId="0" fontId="31" fillId="6" borderId="8" xfId="0" applyFont="1" applyFill="1" applyBorder="1" applyAlignment="1">
      <alignment horizontal="left" vertical="center" shrinkToFit="1"/>
    </xf>
    <xf numFmtId="14" fontId="31" fillId="6" borderId="42" xfId="0" applyNumberFormat="1" applyFont="1" applyFill="1" applyBorder="1" applyAlignment="1">
      <alignment horizontal="center" vertical="center" shrinkToFit="1"/>
    </xf>
    <xf numFmtId="0" fontId="36" fillId="6" borderId="8" xfId="0" applyFont="1" applyFill="1" applyBorder="1" applyAlignment="1">
      <alignment horizontal="center" vertical="top" shrinkToFit="1"/>
    </xf>
    <xf numFmtId="0" fontId="36" fillId="6" borderId="8" xfId="0" applyFont="1" applyFill="1" applyBorder="1" applyAlignment="1">
      <alignment vertical="top" shrinkToFit="1"/>
    </xf>
    <xf numFmtId="14" fontId="36" fillId="6" borderId="8" xfId="0" applyNumberFormat="1" applyFont="1" applyFill="1" applyBorder="1" applyAlignment="1">
      <alignment horizontal="center" vertical="top" shrinkToFit="1"/>
    </xf>
    <xf numFmtId="0" fontId="36" fillId="6" borderId="8" xfId="0" applyFont="1" applyFill="1" applyBorder="1" applyAlignment="1">
      <alignment horizontal="center" shrinkToFit="1"/>
    </xf>
    <xf numFmtId="49" fontId="31" fillId="6" borderId="8" xfId="0" applyNumberFormat="1" applyFont="1" applyFill="1" applyBorder="1" applyAlignment="1">
      <alignment vertical="center" shrinkToFit="1"/>
    </xf>
    <xf numFmtId="49" fontId="31" fillId="6" borderId="8" xfId="0" applyNumberFormat="1" applyFont="1" applyFill="1" applyBorder="1" applyAlignment="1">
      <alignment horizontal="center" vertical="center" shrinkToFit="1"/>
    </xf>
    <xf numFmtId="14" fontId="31" fillId="6" borderId="3" xfId="0" applyNumberFormat="1" applyFont="1" applyFill="1" applyBorder="1" applyAlignment="1">
      <alignment horizontal="center" shrinkToFit="1"/>
    </xf>
    <xf numFmtId="0" fontId="31" fillId="6" borderId="3" xfId="0" applyFont="1" applyFill="1" applyBorder="1" applyAlignment="1">
      <alignment horizontal="center" shrinkToFit="1"/>
    </xf>
    <xf numFmtId="0" fontId="31" fillId="6" borderId="8" xfId="0" applyFont="1" applyFill="1" applyBorder="1" applyAlignment="1">
      <alignment horizontal="center" shrinkToFit="1"/>
    </xf>
    <xf numFmtId="0" fontId="31" fillId="6" borderId="8" xfId="0" applyFont="1" applyFill="1" applyBorder="1" applyAlignment="1">
      <alignment horizontal="center" vertical="center" shrinkToFit="1"/>
    </xf>
    <xf numFmtId="0" fontId="31" fillId="6" borderId="8" xfId="0" applyFont="1" applyFill="1" applyBorder="1" applyAlignment="1">
      <alignment vertical="center" shrinkToFit="1"/>
    </xf>
    <xf numFmtId="14" fontId="31" fillId="6" borderId="8" xfId="0" applyNumberFormat="1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1" fontId="31" fillId="5" borderId="7" xfId="0" applyNumberFormat="1" applyFont="1" applyFill="1" applyBorder="1" applyAlignment="1">
      <alignment horizontal="center" vertical="center" shrinkToFit="1"/>
    </xf>
    <xf numFmtId="0" fontId="31" fillId="5" borderId="15" xfId="0" applyFont="1" applyFill="1" applyBorder="1" applyAlignment="1">
      <alignment horizontal="center" shrinkToFit="1"/>
    </xf>
    <xf numFmtId="0" fontId="31" fillId="5" borderId="40" xfId="78" applyFont="1" applyFill="1" applyBorder="1" applyAlignment="1">
      <alignment horizontal="center" vertical="center" shrinkToFit="1"/>
    </xf>
    <xf numFmtId="14" fontId="32" fillId="0" borderId="42" xfId="0" applyNumberFormat="1" applyFont="1" applyBorder="1" applyAlignment="1">
      <alignment horizontal="center" shrinkToFit="1"/>
    </xf>
    <xf numFmtId="0" fontId="5" fillId="0" borderId="8" xfId="0" applyFont="1" applyBorder="1" applyAlignment="1">
      <alignment horizontal="center" vertical="center" shrinkToFit="1"/>
    </xf>
    <xf numFmtId="14" fontId="31" fillId="0" borderId="0" xfId="0" applyNumberFormat="1" applyFont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shrinkToFit="1"/>
    </xf>
    <xf numFmtId="0" fontId="6" fillId="0" borderId="8" xfId="0" applyFont="1" applyBorder="1"/>
    <xf numFmtId="0" fontId="31" fillId="0" borderId="13" xfId="0" applyFont="1" applyFill="1" applyBorder="1" applyAlignment="1">
      <alignment horizontal="center" shrinkToFit="1"/>
    </xf>
    <xf numFmtId="0" fontId="40" fillId="0" borderId="8" xfId="78" applyFont="1" applyBorder="1" applyAlignment="1">
      <alignment horizontal="center"/>
    </xf>
    <xf numFmtId="0" fontId="36" fillId="0" borderId="15" xfId="0" applyFont="1" applyBorder="1" applyAlignment="1">
      <alignment horizontal="left" shrinkToFit="1"/>
    </xf>
    <xf numFmtId="14" fontId="36" fillId="0" borderId="15" xfId="0" applyNumberFormat="1" applyFont="1" applyBorder="1" applyAlignment="1">
      <alignment horizontal="center" shrinkToFit="1"/>
    </xf>
    <xf numFmtId="49" fontId="31" fillId="5" borderId="0" xfId="146" applyNumberFormat="1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vertical="center" shrinkToFit="1"/>
    </xf>
    <xf numFmtId="49" fontId="31" fillId="0" borderId="0" xfId="0" applyNumberFormat="1" applyFont="1" applyBorder="1" applyAlignment="1">
      <alignment vertical="center" shrinkToFit="1"/>
    </xf>
    <xf numFmtId="0" fontId="22" fillId="4" borderId="51" xfId="0" applyFont="1" applyFill="1" applyBorder="1" applyAlignment="1">
      <alignment horizontal="center" vertical="center" shrinkToFit="1"/>
    </xf>
    <xf numFmtId="0" fontId="22" fillId="4" borderId="51" xfId="0" applyFont="1" applyFill="1" applyBorder="1" applyAlignment="1">
      <alignment horizontal="center" vertical="center" textRotation="90" shrinkToFit="1"/>
    </xf>
    <xf numFmtId="49" fontId="31" fillId="0" borderId="40" xfId="0" applyNumberFormat="1" applyFont="1" applyBorder="1" applyAlignment="1">
      <alignment vertical="center" shrinkToFit="1"/>
    </xf>
    <xf numFmtId="0" fontId="22" fillId="4" borderId="32" xfId="0" applyFont="1" applyFill="1" applyBorder="1" applyAlignment="1">
      <alignment vertical="center" shrinkToFit="1"/>
    </xf>
    <xf numFmtId="0" fontId="22" fillId="4" borderId="23" xfId="0" applyFont="1" applyFill="1" applyBorder="1" applyAlignment="1">
      <alignment horizontal="center" vertical="center" textRotation="90" shrinkToFit="1"/>
    </xf>
    <xf numFmtId="0" fontId="44" fillId="4" borderId="24" xfId="0" applyFont="1" applyFill="1" applyBorder="1" applyAlignment="1">
      <alignment horizontal="center" vertical="center" textRotation="90" shrinkToFit="1"/>
    </xf>
    <xf numFmtId="0" fontId="36" fillId="5" borderId="8" xfId="0" applyFont="1" applyFill="1" applyBorder="1" applyAlignment="1">
      <alignment horizontal="center" vertical="top" shrinkToFit="1"/>
    </xf>
    <xf numFmtId="0" fontId="36" fillId="5" borderId="8" xfId="0" applyFont="1" applyFill="1" applyBorder="1" applyAlignment="1">
      <alignment vertical="top" shrinkToFit="1"/>
    </xf>
    <xf numFmtId="14" fontId="36" fillId="5" borderId="8" xfId="0" applyNumberFormat="1" applyFont="1" applyFill="1" applyBorder="1" applyAlignment="1">
      <alignment horizontal="center" vertical="top" shrinkToFit="1"/>
    </xf>
    <xf numFmtId="49" fontId="31" fillId="5" borderId="1" xfId="0" applyNumberFormat="1" applyFont="1" applyFill="1" applyBorder="1" applyAlignment="1">
      <alignment horizontal="center" shrinkToFit="1"/>
    </xf>
    <xf numFmtId="0" fontId="31" fillId="5" borderId="8" xfId="0" applyFont="1" applyFill="1" applyBorder="1" applyAlignment="1">
      <alignment vertical="top" shrinkToFit="1"/>
    </xf>
    <xf numFmtId="0" fontId="31" fillId="5" borderId="3" xfId="0" applyFont="1" applyFill="1" applyBorder="1" applyAlignment="1">
      <alignment horizontal="center" shrinkToFit="1"/>
    </xf>
    <xf numFmtId="0" fontId="36" fillId="5" borderId="0" xfId="0" applyFont="1" applyFill="1" applyBorder="1" applyAlignment="1">
      <alignment horizontal="center" vertical="top" shrinkToFit="1"/>
    </xf>
    <xf numFmtId="0" fontId="31" fillId="5" borderId="8" xfId="78" applyFont="1" applyFill="1" applyBorder="1" applyAlignment="1">
      <alignment horizontal="center" vertical="center"/>
    </xf>
    <xf numFmtId="49" fontId="31" fillId="5" borderId="0" xfId="146" applyNumberFormat="1" applyFont="1" applyFill="1" applyBorder="1" applyAlignment="1">
      <alignment vertical="center" shrinkToFit="1"/>
    </xf>
    <xf numFmtId="0" fontId="31" fillId="5" borderId="0" xfId="146" applyNumberFormat="1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vertical="center" shrinkToFit="1"/>
    </xf>
    <xf numFmtId="14" fontId="31" fillId="5" borderId="8" xfId="0" applyNumberFormat="1" applyFont="1" applyFill="1" applyBorder="1" applyAlignment="1">
      <alignment horizontal="center" shrinkToFit="1"/>
    </xf>
    <xf numFmtId="14" fontId="31" fillId="5" borderId="42" xfId="146" applyNumberFormat="1" applyFont="1" applyFill="1" applyBorder="1" applyAlignment="1">
      <alignment horizontal="center" vertical="center" shrinkToFit="1"/>
    </xf>
    <xf numFmtId="1" fontId="31" fillId="0" borderId="15" xfId="0" applyNumberFormat="1" applyFont="1" applyFill="1" applyBorder="1" applyAlignment="1" applyProtection="1">
      <alignment horizontal="left" vertical="center" shrinkToFit="1"/>
    </xf>
    <xf numFmtId="14" fontId="31" fillId="5" borderId="42" xfId="0" applyNumberFormat="1" applyFont="1" applyFill="1" applyBorder="1" applyAlignment="1">
      <alignment horizontal="center" vertical="center" shrinkToFit="1"/>
    </xf>
    <xf numFmtId="14" fontId="36" fillId="0" borderId="42" xfId="0" applyNumberFormat="1" applyFont="1" applyBorder="1" applyAlignment="1">
      <alignment horizontal="center" shrinkToFit="1"/>
    </xf>
    <xf numFmtId="0" fontId="31" fillId="0" borderId="3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2" fontId="31" fillId="0" borderId="8" xfId="0" applyNumberFormat="1" applyFont="1" applyBorder="1" applyAlignment="1">
      <alignment horizont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40" xfId="0" applyFont="1" applyFill="1" applyBorder="1" applyAlignment="1">
      <alignment horizontal="center" shrinkToFit="1"/>
    </xf>
    <xf numFmtId="0" fontId="31" fillId="0" borderId="42" xfId="0" applyFont="1" applyBorder="1" applyAlignment="1">
      <alignment horizontal="center" shrinkToFit="1"/>
    </xf>
    <xf numFmtId="0" fontId="31" fillId="0" borderId="3" xfId="78" applyFont="1" applyBorder="1" applyAlignment="1">
      <alignment horizontal="center" vertical="center" shrinkToFit="1"/>
    </xf>
    <xf numFmtId="0" fontId="56" fillId="0" borderId="8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shrinkToFit="1"/>
    </xf>
    <xf numFmtId="49" fontId="31" fillId="0" borderId="40" xfId="0" applyNumberFormat="1" applyFont="1" applyBorder="1" applyAlignment="1">
      <alignment horizontal="center" shrinkToFit="1"/>
    </xf>
    <xf numFmtId="14" fontId="31" fillId="0" borderId="42" xfId="0" applyNumberFormat="1" applyFont="1" applyBorder="1" applyAlignment="1">
      <alignment horizontal="center" shrinkToFit="1"/>
    </xf>
    <xf numFmtId="14" fontId="36" fillId="0" borderId="3" xfId="0" applyNumberFormat="1" applyFont="1" applyBorder="1" applyAlignment="1">
      <alignment horizontal="center" vertical="top" shrinkToFit="1"/>
    </xf>
    <xf numFmtId="14" fontId="36" fillId="0" borderId="3" xfId="0" applyNumberFormat="1" applyFont="1" applyBorder="1" applyAlignment="1">
      <alignment horizontal="center" shrinkToFit="1"/>
    </xf>
    <xf numFmtId="0" fontId="36" fillId="0" borderId="13" xfId="0" applyFont="1" applyBorder="1" applyAlignment="1">
      <alignment shrinkToFit="1"/>
    </xf>
    <xf numFmtId="0" fontId="31" fillId="0" borderId="3" xfId="78" applyFont="1" applyBorder="1" applyAlignment="1">
      <alignment shrinkToFit="1"/>
    </xf>
    <xf numFmtId="0" fontId="31" fillId="5" borderId="8" xfId="0" applyFont="1" applyFill="1" applyBorder="1" applyAlignment="1">
      <alignment shrinkToFit="1"/>
    </xf>
    <xf numFmtId="14" fontId="36" fillId="5" borderId="3" xfId="0" applyNumberFormat="1" applyFont="1" applyFill="1" applyBorder="1" applyAlignment="1">
      <alignment horizontal="center" vertical="top" shrinkToFit="1"/>
    </xf>
    <xf numFmtId="166" fontId="31" fillId="0" borderId="8" xfId="78" applyNumberFormat="1" applyFont="1" applyBorder="1" applyAlignment="1">
      <alignment horizontal="center" vertical="center" shrinkToFit="1"/>
    </xf>
    <xf numFmtId="49" fontId="57" fillId="5" borderId="8" xfId="0" applyNumberFormat="1" applyFont="1" applyFill="1" applyBorder="1" applyAlignment="1">
      <alignment horizontal="center" shrinkToFit="1"/>
    </xf>
    <xf numFmtId="0" fontId="57" fillId="5" borderId="8" xfId="78" applyFont="1" applyFill="1" applyBorder="1" applyAlignment="1">
      <alignment horizontal="center" vertical="center"/>
    </xf>
    <xf numFmtId="166" fontId="36" fillId="5" borderId="8" xfId="0" applyNumberFormat="1" applyFont="1" applyFill="1" applyBorder="1" applyAlignment="1">
      <alignment horizontal="center" vertical="top" shrinkToFit="1"/>
    </xf>
    <xf numFmtId="0" fontId="31" fillId="5" borderId="0" xfId="0" applyFont="1" applyFill="1" applyBorder="1" applyAlignment="1">
      <alignment horizontal="center" shrinkToFit="1"/>
    </xf>
    <xf numFmtId="0" fontId="31" fillId="5" borderId="0" xfId="0" applyFont="1" applyFill="1" applyBorder="1" applyAlignment="1">
      <alignment horizontal="left" shrinkToFit="1"/>
    </xf>
    <xf numFmtId="14" fontId="31" fillId="5" borderId="0" xfId="0" applyNumberFormat="1" applyFont="1" applyFill="1" applyBorder="1" applyAlignment="1">
      <alignment horizontal="center" shrinkToFit="1"/>
    </xf>
    <xf numFmtId="0" fontId="36" fillId="5" borderId="0" xfId="0" applyFont="1" applyFill="1" applyBorder="1" applyAlignment="1">
      <alignment horizontal="center" vertical="center" shrinkToFit="1"/>
    </xf>
    <xf numFmtId="166" fontId="31" fillId="5" borderId="0" xfId="0" applyNumberFormat="1" applyFont="1" applyFill="1" applyBorder="1" applyAlignment="1">
      <alignment horizontal="center" vertical="center" shrinkToFit="1"/>
    </xf>
    <xf numFmtId="0" fontId="31" fillId="5" borderId="15" xfId="0" applyFont="1" applyFill="1" applyBorder="1" applyAlignment="1">
      <alignment horizontal="center" vertical="center" shrinkToFit="1"/>
    </xf>
    <xf numFmtId="49" fontId="31" fillId="5" borderId="42" xfId="0" applyNumberFormat="1" applyFont="1" applyFill="1" applyBorder="1" applyAlignment="1">
      <alignment horizontal="center" shrinkToFit="1"/>
    </xf>
    <xf numFmtId="0" fontId="32" fillId="0" borderId="8" xfId="0" applyFont="1" applyBorder="1" applyAlignment="1">
      <alignment horizontal="center" vertical="center"/>
    </xf>
    <xf numFmtId="49" fontId="36" fillId="0" borderId="40" xfId="0" applyNumberFormat="1" applyFont="1" applyBorder="1" applyAlignment="1">
      <alignment horizontal="center" vertical="center" shrinkToFit="1"/>
    </xf>
    <xf numFmtId="0" fontId="56" fillId="0" borderId="8" xfId="0" applyFont="1" applyBorder="1"/>
    <xf numFmtId="0" fontId="24" fillId="0" borderId="0" xfId="0" applyFont="1" applyAlignment="1">
      <alignment horizontal="center" shrinkToFit="1"/>
    </xf>
    <xf numFmtId="0" fontId="36" fillId="0" borderId="0" xfId="0" applyFont="1" applyBorder="1" applyAlignment="1">
      <alignment shrinkToFit="1"/>
    </xf>
    <xf numFmtId="0" fontId="31" fillId="0" borderId="0" xfId="0" applyFont="1" applyBorder="1" applyAlignment="1">
      <alignment horizontal="left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1" fillId="0" borderId="13" xfId="78" applyFont="1" applyBorder="1" applyAlignment="1">
      <alignment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166" fontId="36" fillId="0" borderId="8" xfId="0" applyNumberFormat="1" applyFont="1" applyBorder="1" applyAlignment="1">
      <alignment horizontal="center" vertical="top" shrinkToFit="1"/>
    </xf>
    <xf numFmtId="0" fontId="36" fillId="5" borderId="40" xfId="0" applyFont="1" applyFill="1" applyBorder="1" applyAlignment="1">
      <alignment horizontal="center" vertical="top" shrinkToFit="1"/>
    </xf>
    <xf numFmtId="0" fontId="32" fillId="0" borderId="8" xfId="0" applyFont="1" applyFill="1" applyBorder="1" applyAlignment="1">
      <alignment vertical="center" shrinkToFit="1"/>
    </xf>
    <xf numFmtId="14" fontId="36" fillId="5" borderId="42" xfId="0" applyNumberFormat="1" applyFont="1" applyFill="1" applyBorder="1" applyAlignment="1">
      <alignment horizontal="center" vertical="top" shrinkToFit="1"/>
    </xf>
    <xf numFmtId="0" fontId="31" fillId="0" borderId="8" xfId="78" applyFont="1" applyBorder="1" applyAlignment="1">
      <alignment horizontal="center" shrinkToFit="1"/>
    </xf>
    <xf numFmtId="0" fontId="31" fillId="5" borderId="8" xfId="78" applyFont="1" applyFill="1" applyBorder="1" applyAlignment="1">
      <alignment horizontal="center" shrinkToFit="1"/>
    </xf>
    <xf numFmtId="0" fontId="31" fillId="5" borderId="8" xfId="78" applyFont="1" applyFill="1" applyBorder="1" applyAlignment="1">
      <alignment shrinkToFit="1"/>
    </xf>
    <xf numFmtId="166" fontId="31" fillId="5" borderId="8" xfId="78" applyNumberFormat="1" applyFont="1" applyFill="1" applyBorder="1" applyAlignment="1">
      <alignment horizontal="center" shrinkToFit="1"/>
    </xf>
    <xf numFmtId="0" fontId="31" fillId="5" borderId="8" xfId="0" applyFont="1" applyFill="1" applyBorder="1" applyAlignment="1">
      <alignment horizontal="center" vertical="top" shrinkToFit="1"/>
    </xf>
    <xf numFmtId="0" fontId="31" fillId="5" borderId="0" xfId="78" applyFont="1" applyFill="1" applyBorder="1" applyAlignment="1">
      <alignment horizontal="center" vertical="center" shrinkToFit="1"/>
    </xf>
    <xf numFmtId="0" fontId="32" fillId="5" borderId="8" xfId="78" applyFont="1" applyFill="1" applyBorder="1" applyAlignment="1">
      <alignment horizontal="center" shrinkToFit="1"/>
    </xf>
    <xf numFmtId="0" fontId="32" fillId="5" borderId="8" xfId="78" applyFont="1" applyFill="1" applyBorder="1" applyAlignment="1">
      <alignment shrinkToFit="1"/>
    </xf>
    <xf numFmtId="14" fontId="32" fillId="0" borderId="3" xfId="0" applyNumberFormat="1" applyFont="1" applyBorder="1" applyAlignment="1">
      <alignment horizontal="center" shrinkToFit="1"/>
    </xf>
    <xf numFmtId="49" fontId="31" fillId="0" borderId="42" xfId="0" applyNumberFormat="1" applyFont="1" applyBorder="1" applyAlignment="1">
      <alignment horizontal="center" shrinkToFit="1"/>
    </xf>
    <xf numFmtId="0" fontId="31" fillId="0" borderId="13" xfId="0" applyFont="1" applyBorder="1" applyAlignment="1">
      <alignment vertical="top" shrinkToFit="1"/>
    </xf>
    <xf numFmtId="14" fontId="31" fillId="0" borderId="13" xfId="0" applyNumberFormat="1" applyFont="1" applyBorder="1" applyAlignment="1">
      <alignment horizontal="center" shrinkToFit="1"/>
    </xf>
    <xf numFmtId="0" fontId="31" fillId="0" borderId="3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166" fontId="36" fillId="0" borderId="8" xfId="0" applyNumberFormat="1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top" shrinkToFit="1"/>
    </xf>
    <xf numFmtId="14" fontId="36" fillId="0" borderId="42" xfId="0" applyNumberFormat="1" applyFont="1" applyBorder="1" applyAlignment="1">
      <alignment horizontal="center" vertical="top" shrinkToFit="1"/>
    </xf>
    <xf numFmtId="0" fontId="36" fillId="0" borderId="8" xfId="0" applyFont="1" applyBorder="1" applyAlignment="1">
      <alignment horizontal="center" vertical="center" shrinkToFit="1"/>
    </xf>
    <xf numFmtId="166" fontId="31" fillId="0" borderId="8" xfId="0" applyNumberFormat="1" applyFont="1" applyBorder="1" applyAlignment="1">
      <alignment horizontal="center" shrinkToFit="1"/>
    </xf>
    <xf numFmtId="49" fontId="31" fillId="0" borderId="40" xfId="0" applyNumberFormat="1" applyFont="1" applyFill="1" applyBorder="1" applyAlignment="1" applyProtection="1">
      <alignment horizontal="center" vertical="center" shrinkToFit="1"/>
    </xf>
    <xf numFmtId="0" fontId="36" fillId="0" borderId="13" xfId="0" applyFont="1" applyBorder="1" applyAlignment="1">
      <alignment horizontal="center" vertical="top" shrinkToFit="1"/>
    </xf>
    <xf numFmtId="0" fontId="36" fillId="0" borderId="13" xfId="0" applyFont="1" applyBorder="1" applyAlignment="1">
      <alignment vertical="top" shrinkToFit="1"/>
    </xf>
    <xf numFmtId="14" fontId="36" fillId="0" borderId="13" xfId="0" applyNumberFormat="1" applyFont="1" applyBorder="1" applyAlignment="1">
      <alignment horizontal="center" vertical="top" shrinkToFit="1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166" fontId="32" fillId="0" borderId="8" xfId="0" applyNumberFormat="1" applyFont="1" applyBorder="1" applyAlignment="1">
      <alignment horizontal="center" vertical="center"/>
    </xf>
    <xf numFmtId="49" fontId="31" fillId="5" borderId="42" xfId="0" applyNumberFormat="1" applyFont="1" applyFill="1" applyBorder="1" applyAlignment="1" applyProtection="1">
      <alignment horizontal="center" vertical="center" shrinkToFit="1"/>
    </xf>
    <xf numFmtId="0" fontId="23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7" fillId="0" borderId="0" xfId="27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7" fillId="0" borderId="0" xfId="27" applyFont="1" applyBorder="1" applyAlignment="1">
      <alignment horizontal="right" vertical="center"/>
    </xf>
    <xf numFmtId="0" fontId="34" fillId="0" borderId="0" xfId="27" applyFont="1" applyBorder="1" applyAlignment="1">
      <alignment vertical="center"/>
    </xf>
    <xf numFmtId="0" fontId="34" fillId="0" borderId="0" xfId="27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8" xfId="78" applyFont="1" applyBorder="1" applyAlignment="1">
      <alignment horizontal="center" vertical="center" shrinkToFit="1"/>
    </xf>
    <xf numFmtId="0" fontId="13" fillId="0" borderId="8" xfId="78" applyFont="1" applyBorder="1" applyAlignment="1">
      <alignment horizontal="center" vertical="center" textRotation="90" wrapText="1"/>
    </xf>
    <xf numFmtId="0" fontId="13" fillId="0" borderId="15" xfId="78" applyFont="1" applyBorder="1" applyAlignment="1">
      <alignment horizontal="center" vertical="center" textRotation="90" wrapText="1"/>
    </xf>
    <xf numFmtId="0" fontId="13" fillId="0" borderId="15" xfId="78" applyFont="1" applyBorder="1" applyAlignment="1">
      <alignment horizontal="center" vertical="center" shrinkToFit="1"/>
    </xf>
    <xf numFmtId="0" fontId="13" fillId="0" borderId="8" xfId="78" applyFont="1" applyBorder="1" applyAlignment="1">
      <alignment horizontal="center" vertical="center" wrapText="1"/>
    </xf>
    <xf numFmtId="0" fontId="13" fillId="0" borderId="15" xfId="78" applyFont="1" applyBorder="1" applyAlignment="1">
      <alignment horizontal="center" vertical="center" wrapText="1"/>
    </xf>
    <xf numFmtId="49" fontId="13" fillId="0" borderId="8" xfId="78" applyNumberFormat="1" applyFont="1" applyBorder="1" applyAlignment="1">
      <alignment horizontal="center" vertical="center" textRotation="90" wrapText="1"/>
    </xf>
    <xf numFmtId="49" fontId="13" fillId="0" borderId="15" xfId="78" applyNumberFormat="1" applyFont="1" applyBorder="1" applyAlignment="1">
      <alignment horizontal="center" vertical="center" textRotation="90" wrapText="1"/>
    </xf>
    <xf numFmtId="0" fontId="13" fillId="0" borderId="8" xfId="78" applyFont="1" applyBorder="1" applyAlignment="1">
      <alignment wrapText="1"/>
    </xf>
    <xf numFmtId="0" fontId="13" fillId="0" borderId="15" xfId="78" applyFont="1" applyBorder="1" applyAlignment="1">
      <alignment wrapText="1"/>
    </xf>
    <xf numFmtId="0" fontId="31" fillId="2" borderId="1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33" xfId="0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textRotation="90" shrinkToFit="1"/>
    </xf>
    <xf numFmtId="0" fontId="22" fillId="4" borderId="26" xfId="0" applyFont="1" applyFill="1" applyBorder="1" applyAlignment="1">
      <alignment horizontal="center" vertical="center" textRotation="90" shrinkToFit="1"/>
    </xf>
    <xf numFmtId="49" fontId="31" fillId="0" borderId="31" xfId="0" applyNumberFormat="1" applyFont="1" applyBorder="1" applyAlignment="1">
      <alignment horizontal="center" vertical="center" shrinkToFit="1"/>
    </xf>
    <xf numFmtId="49" fontId="31" fillId="0" borderId="34" xfId="0" applyNumberFormat="1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49" fontId="12" fillId="0" borderId="31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6" fillId="0" borderId="8" xfId="0" applyFont="1" applyBorder="1" applyAlignment="1">
      <alignment horizontal="center" vertical="center" shrinkToFit="1"/>
    </xf>
    <xf numFmtId="2" fontId="31" fillId="0" borderId="8" xfId="0" applyNumberFormat="1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49" fontId="46" fillId="0" borderId="39" xfId="0" applyNumberFormat="1" applyFont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36" fillId="0" borderId="40" xfId="0" applyFont="1" applyBorder="1" applyAlignment="1">
      <alignment vertical="center" wrapText="1"/>
    </xf>
    <xf numFmtId="0" fontId="36" fillId="0" borderId="42" xfId="0" applyFont="1" applyBorder="1" applyAlignment="1">
      <alignment vertical="center" wrapText="1"/>
    </xf>
    <xf numFmtId="0" fontId="31" fillId="0" borderId="8" xfId="0" applyFont="1" applyBorder="1" applyAlignment="1">
      <alignment horizontal="left" vertical="center"/>
    </xf>
    <xf numFmtId="0" fontId="31" fillId="5" borderId="8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0" borderId="35" xfId="0" applyFont="1" applyBorder="1" applyAlignment="1">
      <alignment vertical="center" wrapText="1"/>
    </xf>
    <xf numFmtId="49" fontId="46" fillId="0" borderId="19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49" fontId="46" fillId="0" borderId="45" xfId="0" applyNumberFormat="1" applyFont="1" applyBorder="1" applyAlignment="1">
      <alignment horizontal="center" vertical="center"/>
    </xf>
    <xf numFmtId="49" fontId="46" fillId="0" borderId="38" xfId="0" applyNumberFormat="1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vertical="center" shrinkToFit="1"/>
    </xf>
    <xf numFmtId="2" fontId="32" fillId="0" borderId="40" xfId="0" applyNumberFormat="1" applyFont="1" applyBorder="1" applyAlignment="1">
      <alignment horizontal="center" vertical="center"/>
    </xf>
    <xf numFmtId="2" fontId="32" fillId="0" borderId="43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49" fontId="22" fillId="4" borderId="32" xfId="0" applyNumberFormat="1" applyFont="1" applyFill="1" applyBorder="1" applyAlignment="1">
      <alignment horizontal="center" vertical="center" shrinkToFit="1"/>
    </xf>
    <xf numFmtId="49" fontId="22" fillId="4" borderId="33" xfId="0" applyNumberFormat="1" applyFont="1" applyFill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shrinkToFit="1"/>
    </xf>
    <xf numFmtId="0" fontId="45" fillId="4" borderId="3" xfId="0" applyFont="1" applyFill="1" applyBorder="1" applyAlignment="1">
      <alignment horizontal="center" vertical="center" shrinkToFit="1"/>
    </xf>
    <xf numFmtId="0" fontId="39" fillId="0" borderId="31" xfId="78" applyFont="1" applyBorder="1" applyAlignment="1">
      <alignment horizontal="center" vertical="center" wrapText="1"/>
    </xf>
    <xf numFmtId="0" fontId="39" fillId="0" borderId="46" xfId="78" applyFont="1" applyBorder="1" applyAlignment="1">
      <alignment horizontal="center" vertical="center" wrapText="1"/>
    </xf>
    <xf numFmtId="0" fontId="39" fillId="0" borderId="34" xfId="78" applyFont="1" applyBorder="1" applyAlignment="1">
      <alignment horizontal="center" vertical="center" wrapText="1"/>
    </xf>
    <xf numFmtId="0" fontId="39" fillId="0" borderId="27" xfId="78" applyFont="1" applyBorder="1" applyAlignment="1">
      <alignment horizontal="center" vertical="center" textRotation="90" wrapText="1"/>
    </xf>
    <xf numFmtId="0" fontId="39" fillId="0" borderId="28" xfId="78" applyFont="1" applyBorder="1" applyAlignment="1">
      <alignment horizontal="center" vertical="center" textRotation="90" wrapText="1"/>
    </xf>
    <xf numFmtId="0" fontId="39" fillId="0" borderId="6" xfId="78" applyFont="1" applyBorder="1" applyAlignment="1">
      <alignment horizontal="center" vertical="center" textRotation="90"/>
    </xf>
    <xf numFmtId="0" fontId="39" fillId="0" borderId="12" xfId="78" applyFont="1" applyBorder="1" applyAlignment="1">
      <alignment horizontal="center" vertical="center" textRotation="90"/>
    </xf>
    <xf numFmtId="0" fontId="37" fillId="0" borderId="27" xfId="78" applyFont="1" applyBorder="1" applyAlignment="1">
      <alignment horizontal="center" vertical="center" textRotation="90" wrapText="1"/>
    </xf>
    <xf numFmtId="0" fontId="37" fillId="0" borderId="28" xfId="78" applyFont="1" applyBorder="1" applyAlignment="1">
      <alignment horizontal="center" vertical="center" textRotation="90" wrapText="1"/>
    </xf>
    <xf numFmtId="49" fontId="15" fillId="0" borderId="0" xfId="78" applyNumberFormat="1" applyAlignment="1">
      <alignment horizontal="center"/>
    </xf>
    <xf numFmtId="0" fontId="24" fillId="0" borderId="0" xfId="78" applyFont="1" applyBorder="1" applyAlignment="1">
      <alignment horizontal="center" vertical="center"/>
    </xf>
    <xf numFmtId="0" fontId="39" fillId="0" borderId="5" xfId="78" applyFont="1" applyBorder="1" applyAlignment="1">
      <alignment horizontal="center" vertical="center" wrapText="1"/>
    </xf>
    <xf numFmtId="0" fontId="25" fillId="0" borderId="0" xfId="78" applyFont="1" applyBorder="1" applyAlignment="1">
      <alignment horizontal="left" vertical="center"/>
    </xf>
    <xf numFmtId="0" fontId="25" fillId="0" borderId="0" xfId="78" applyFont="1" applyBorder="1" applyAlignment="1">
      <alignment horizontal="center" vertical="center"/>
    </xf>
    <xf numFmtId="0" fontId="25" fillId="0" borderId="0" xfId="78" applyFont="1" applyBorder="1" applyAlignment="1">
      <alignment horizontal="right" vertical="center"/>
    </xf>
    <xf numFmtId="0" fontId="38" fillId="0" borderId="0" xfId="78" applyFont="1" applyAlignment="1">
      <alignment horizontal="center"/>
    </xf>
    <xf numFmtId="0" fontId="37" fillId="0" borderId="4" xfId="78" applyFont="1" applyBorder="1" applyAlignment="1">
      <alignment horizontal="center" vertical="center" textRotation="90" wrapText="1"/>
    </xf>
    <xf numFmtId="0" fontId="37" fillId="0" borderId="10" xfId="78" applyFont="1" applyBorder="1" applyAlignment="1">
      <alignment horizontal="center" vertical="center" textRotation="90" wrapText="1"/>
    </xf>
    <xf numFmtId="0" fontId="37" fillId="0" borderId="5" xfId="78" applyFont="1" applyBorder="1" applyAlignment="1">
      <alignment horizontal="center" vertical="center" textRotation="90" wrapText="1"/>
    </xf>
    <xf numFmtId="0" fontId="37" fillId="0" borderId="11" xfId="78" applyFont="1" applyBorder="1" applyAlignment="1">
      <alignment horizontal="center" vertical="center" textRotation="90" wrapText="1"/>
    </xf>
    <xf numFmtId="0" fontId="37" fillId="0" borderId="5" xfId="78" applyFont="1" applyBorder="1" applyAlignment="1">
      <alignment horizontal="center" vertical="center" wrapText="1"/>
    </xf>
    <xf numFmtId="0" fontId="37" fillId="0" borderId="11" xfId="78" applyFont="1" applyBorder="1" applyAlignment="1">
      <alignment horizontal="center" vertical="center" wrapText="1"/>
    </xf>
    <xf numFmtId="0" fontId="39" fillId="0" borderId="5" xfId="78" applyFont="1" applyBorder="1" applyAlignment="1">
      <alignment horizontal="center" vertical="center" textRotation="90" wrapText="1"/>
    </xf>
    <xf numFmtId="0" fontId="39" fillId="0" borderId="11" xfId="78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left" vertical="center"/>
    </xf>
    <xf numFmtId="0" fontId="40" fillId="0" borderId="0" xfId="78" applyFont="1" applyAlignment="1">
      <alignment horizontal="left"/>
    </xf>
    <xf numFmtId="0" fontId="37" fillId="0" borderId="27" xfId="78" applyFont="1" applyBorder="1" applyAlignment="1">
      <alignment horizontal="center" vertical="center" textRotation="86" wrapText="1"/>
    </xf>
    <xf numFmtId="0" fontId="37" fillId="0" borderId="28" xfId="78" applyFont="1" applyBorder="1" applyAlignment="1">
      <alignment horizontal="center" vertical="center" textRotation="86" wrapText="1"/>
    </xf>
    <xf numFmtId="0" fontId="39" fillId="0" borderId="8" xfId="78" applyFont="1" applyBorder="1" applyAlignment="1">
      <alignment horizontal="center" vertical="center" textRotation="90"/>
    </xf>
    <xf numFmtId="0" fontId="37" fillId="0" borderId="8" xfId="78" applyFont="1" applyBorder="1" applyAlignment="1">
      <alignment horizontal="center" vertical="center" textRotation="90" wrapText="1"/>
    </xf>
    <xf numFmtId="0" fontId="39" fillId="0" borderId="8" xfId="78" applyFont="1" applyBorder="1" applyAlignment="1">
      <alignment horizontal="center" vertical="center" wrapText="1"/>
    </xf>
    <xf numFmtId="0" fontId="39" fillId="0" borderId="8" xfId="78" applyFont="1" applyBorder="1" applyAlignment="1">
      <alignment horizontal="center" vertical="center" textRotation="90" wrapText="1"/>
    </xf>
    <xf numFmtId="0" fontId="37" fillId="0" borderId="8" xfId="78" applyFont="1" applyBorder="1" applyAlignment="1">
      <alignment horizontal="center" vertical="center" wrapText="1"/>
    </xf>
    <xf numFmtId="0" fontId="25" fillId="0" borderId="50" xfId="78" applyFont="1" applyBorder="1" applyAlignment="1">
      <alignment horizontal="left" vertical="center"/>
    </xf>
    <xf numFmtId="0" fontId="31" fillId="0" borderId="8" xfId="78" applyFont="1" applyBorder="1" applyAlignment="1">
      <alignment horizontal="left" vertical="center"/>
    </xf>
    <xf numFmtId="0" fontId="31" fillId="0" borderId="9" xfId="78" applyFont="1" applyBorder="1" applyAlignment="1">
      <alignment horizontal="left" vertical="center"/>
    </xf>
    <xf numFmtId="0" fontId="37" fillId="0" borderId="48" xfId="78" applyFont="1" applyBorder="1" applyAlignment="1">
      <alignment horizontal="center" vertical="center" textRotation="90" wrapText="1"/>
    </xf>
    <xf numFmtId="0" fontId="37" fillId="0" borderId="29" xfId="78" applyFont="1" applyBorder="1" applyAlignment="1">
      <alignment horizontal="center" vertical="center" textRotation="90" wrapText="1"/>
    </xf>
    <xf numFmtId="0" fontId="37" fillId="0" borderId="51" xfId="78" applyFont="1" applyBorder="1" applyAlignment="1">
      <alignment horizontal="center" vertical="center" wrapText="1"/>
    </xf>
    <xf numFmtId="0" fontId="37" fillId="0" borderId="52" xfId="78" applyFont="1" applyBorder="1" applyAlignment="1">
      <alignment horizontal="center" vertical="center" wrapText="1"/>
    </xf>
    <xf numFmtId="0" fontId="37" fillId="0" borderId="27" xfId="78" applyFont="1" applyBorder="1" applyAlignment="1">
      <alignment horizontal="center" vertical="center" wrapText="1"/>
    </xf>
    <xf numFmtId="0" fontId="37" fillId="0" borderId="28" xfId="78" applyFont="1" applyBorder="1" applyAlignment="1">
      <alignment horizontal="center" vertical="center" wrapText="1"/>
    </xf>
    <xf numFmtId="0" fontId="39" fillId="0" borderId="6" xfId="78" applyFont="1" applyBorder="1" applyAlignment="1">
      <alignment horizontal="center" vertical="center" wrapText="1"/>
    </xf>
    <xf numFmtId="0" fontId="39" fillId="0" borderId="11" xfId="78" applyFont="1" applyBorder="1" applyAlignment="1">
      <alignment horizontal="center" vertical="center" wrapText="1"/>
    </xf>
    <xf numFmtId="0" fontId="39" fillId="0" borderId="12" xfId="78" applyFont="1" applyBorder="1" applyAlignment="1">
      <alignment horizontal="center" vertical="center" wrapText="1"/>
    </xf>
    <xf numFmtId="0" fontId="31" fillId="0" borderId="5" xfId="78" applyFont="1" applyBorder="1" applyAlignment="1">
      <alignment horizontal="left" vertical="center"/>
    </xf>
    <xf numFmtId="0" fontId="31" fillId="0" borderId="6" xfId="78" applyFont="1" applyBorder="1" applyAlignment="1">
      <alignment horizontal="left" vertical="center"/>
    </xf>
    <xf numFmtId="0" fontId="31" fillId="0" borderId="1" xfId="78" applyFont="1" applyBorder="1" applyAlignment="1">
      <alignment horizontal="left" vertical="center"/>
    </xf>
    <xf numFmtId="0" fontId="31" fillId="0" borderId="2" xfId="78" applyFont="1" applyBorder="1" applyAlignment="1">
      <alignment horizontal="left" vertical="center"/>
    </xf>
    <xf numFmtId="0" fontId="31" fillId="0" borderId="3" xfId="78" applyFont="1" applyBorder="1" applyAlignment="1">
      <alignment horizontal="left" vertical="center"/>
    </xf>
    <xf numFmtId="0" fontId="31" fillId="0" borderId="40" xfId="78" applyFont="1" applyBorder="1" applyAlignment="1">
      <alignment horizontal="left" vertical="center"/>
    </xf>
    <xf numFmtId="0" fontId="31" fillId="0" borderId="39" xfId="78" applyFont="1" applyBorder="1" applyAlignment="1">
      <alignment horizontal="left" vertical="center"/>
    </xf>
    <xf numFmtId="0" fontId="31" fillId="0" borderId="42" xfId="78" applyFont="1" applyBorder="1" applyAlignment="1">
      <alignment horizontal="left" vertical="center"/>
    </xf>
    <xf numFmtId="0" fontId="40" fillId="0" borderId="8" xfId="78" applyFont="1" applyBorder="1" applyAlignment="1">
      <alignment horizontal="left"/>
    </xf>
    <xf numFmtId="0" fontId="51" fillId="0" borderId="0" xfId="78" applyFont="1" applyAlignment="1">
      <alignment horizontal="center"/>
    </xf>
    <xf numFmtId="0" fontId="24" fillId="0" borderId="5" xfId="78" applyFont="1" applyBorder="1" applyAlignment="1">
      <alignment horizontal="center" vertical="center"/>
    </xf>
    <xf numFmtId="0" fontId="37" fillId="0" borderId="27" xfId="78" applyFont="1" applyBorder="1" applyAlignment="1">
      <alignment horizontal="center" vertical="center" textRotation="90"/>
    </xf>
    <xf numFmtId="0" fontId="37" fillId="0" borderId="28" xfId="78" applyFont="1" applyBorder="1" applyAlignment="1">
      <alignment horizontal="center" vertical="center" textRotation="90"/>
    </xf>
    <xf numFmtId="49" fontId="25" fillId="0" borderId="0" xfId="78" applyNumberFormat="1" applyFont="1" applyBorder="1" applyAlignment="1">
      <alignment horizontal="center" vertical="center"/>
    </xf>
    <xf numFmtId="0" fontId="37" fillId="0" borderId="4" xfId="78" applyFont="1" applyBorder="1" applyAlignment="1">
      <alignment horizontal="center" vertical="center" textRotation="90"/>
    </xf>
    <xf numFmtId="0" fontId="37" fillId="0" borderId="10" xfId="78" applyFont="1" applyBorder="1" applyAlignment="1"/>
    <xf numFmtId="0" fontId="42" fillId="0" borderId="27" xfId="78" applyFont="1" applyBorder="1" applyAlignment="1">
      <alignment horizontal="center" vertical="center" textRotation="90" wrapText="1"/>
    </xf>
    <xf numFmtId="0" fontId="42" fillId="0" borderId="28" xfId="78" applyFont="1" applyBorder="1" applyAlignment="1">
      <alignment wrapText="1"/>
    </xf>
    <xf numFmtId="0" fontId="37" fillId="0" borderId="28" xfId="78" applyFont="1" applyBorder="1" applyAlignment="1">
      <alignment wrapText="1"/>
    </xf>
    <xf numFmtId="0" fontId="37" fillId="0" borderId="5" xfId="78" applyFont="1" applyBorder="1" applyAlignment="1">
      <alignment horizontal="center" vertical="center" textRotation="90"/>
    </xf>
    <xf numFmtId="0" fontId="37" fillId="0" borderId="11" xfId="78" applyFont="1" applyBorder="1" applyAlignment="1"/>
    <xf numFmtId="0" fontId="37" fillId="0" borderId="5" xfId="78" applyFont="1" applyBorder="1" applyAlignment="1">
      <alignment horizontal="center" vertical="center"/>
    </xf>
    <xf numFmtId="0" fontId="37" fillId="0" borderId="6" xfId="78" applyFont="1" applyBorder="1" applyAlignment="1">
      <alignment horizontal="center" vertical="center" textRotation="90" wrapText="1"/>
    </xf>
    <xf numFmtId="0" fontId="37" fillId="0" borderId="12" xfId="78" applyFont="1" applyBorder="1" applyAlignment="1">
      <alignment horizontal="center" vertical="center" wrapText="1"/>
    </xf>
    <xf numFmtId="0" fontId="24" fillId="0" borderId="4" xfId="78" applyFont="1" applyBorder="1" applyAlignment="1">
      <alignment horizontal="center" vertical="center"/>
    </xf>
    <xf numFmtId="0" fontId="24" fillId="0" borderId="6" xfId="78" applyFont="1" applyBorder="1" applyAlignment="1">
      <alignment horizontal="center" vertical="center"/>
    </xf>
    <xf numFmtId="0" fontId="37" fillId="0" borderId="31" xfId="78" applyFont="1" applyBorder="1" applyAlignment="1">
      <alignment horizontal="center" vertical="center" textRotation="90"/>
    </xf>
    <xf numFmtId="0" fontId="37" fillId="0" borderId="36" xfId="78" applyFont="1" applyBorder="1" applyAlignment="1"/>
    <xf numFmtId="0" fontId="37" fillId="0" borderId="36" xfId="78" applyFont="1" applyBorder="1" applyAlignment="1">
      <alignment horizontal="center" vertical="center" textRotation="90"/>
    </xf>
    <xf numFmtId="0" fontId="37" fillId="0" borderId="1" xfId="78" applyFont="1" applyBorder="1" applyAlignment="1">
      <alignment horizontal="center" vertical="center" textRotation="90"/>
    </xf>
    <xf numFmtId="0" fontId="54" fillId="0" borderId="53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53" fillId="0" borderId="55" xfId="0" applyFont="1" applyBorder="1"/>
    <xf numFmtId="0" fontId="53" fillId="0" borderId="0" xfId="0" applyFont="1" applyBorder="1"/>
    <xf numFmtId="0" fontId="36" fillId="0" borderId="55" xfId="0" applyFont="1" applyBorder="1"/>
    <xf numFmtId="0" fontId="36" fillId="0" borderId="0" xfId="0" applyFont="1" applyBorder="1"/>
    <xf numFmtId="0" fontId="55" fillId="0" borderId="5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0" fillId="0" borderId="49" xfId="0" applyBorder="1"/>
    <xf numFmtId="0" fontId="0" fillId="0" borderId="19" xfId="0" applyBorder="1"/>
    <xf numFmtId="0" fontId="0" fillId="0" borderId="57" xfId="0" applyBorder="1"/>
    <xf numFmtId="0" fontId="59" fillId="0" borderId="55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56" xfId="0" applyFont="1" applyBorder="1" applyAlignment="1">
      <alignment horizontal="center" wrapText="1"/>
    </xf>
  </cellXfs>
  <cellStyles count="148">
    <cellStyle name="Вывод" xfId="146" builtinId="21"/>
    <cellStyle name="Вывод 2" xfId="28"/>
    <cellStyle name="Денежный 2" xfId="29"/>
    <cellStyle name="Денежный 2 2" xfId="30"/>
    <cellStyle name="Денежный 2 3" xfId="31"/>
    <cellStyle name="Денежный 3" xfId="32"/>
    <cellStyle name="Обычный" xfId="0" builtinId="0"/>
    <cellStyle name="Обычный 10" xfId="7"/>
    <cellStyle name="Обычный 10 2" xfId="33"/>
    <cellStyle name="Обычный 10 2 2" xfId="34"/>
    <cellStyle name="Обычный 11" xfId="35"/>
    <cellStyle name="Обычный 11 2" xfId="36"/>
    <cellStyle name="Обычный 12" xfId="37"/>
    <cellStyle name="Обычный 12 2" xfId="38"/>
    <cellStyle name="Обычный 13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1"/>
    <cellStyle name="Обычный 2 10" xfId="27"/>
    <cellStyle name="Обычный 2 11" xfId="46"/>
    <cellStyle name="Обычный 2 12" xfId="47"/>
    <cellStyle name="Обычный 2 13" xfId="48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2"/>
    <cellStyle name="Обычный 2 2 10" xfId="55"/>
    <cellStyle name="Обычный 2 2 11" xfId="56"/>
    <cellStyle name="Обычный 2 2 12" xfId="57"/>
    <cellStyle name="Обычный 2 2 13" xfId="58"/>
    <cellStyle name="Обычный 2 2 14" xfId="59"/>
    <cellStyle name="Обычный 2 2 15" xfId="60"/>
    <cellStyle name="Обычный 2 2 16" xfId="61"/>
    <cellStyle name="Обычный 2 2 17" xfId="62"/>
    <cellStyle name="Обычный 2 2 18" xfId="63"/>
    <cellStyle name="Обычный 2 2 19" xfId="64"/>
    <cellStyle name="Обычный 2 2 2" xfId="65"/>
    <cellStyle name="Обычный 2 2 2 2" xfId="66"/>
    <cellStyle name="Обычный 2 2 2 2 2" xfId="147"/>
    <cellStyle name="Обычный 2 2 20" xfId="67"/>
    <cellStyle name="Обычный 2 2 21" xfId="68"/>
    <cellStyle name="Обычный 2 2 22" xfId="69"/>
    <cellStyle name="Обычный 2 2 23" xfId="70"/>
    <cellStyle name="Обычный 2 2 24" xfId="71"/>
    <cellStyle name="Обычный 2 2 25" xfId="72"/>
    <cellStyle name="Обычный 2 2 26" xfId="73"/>
    <cellStyle name="Обычный 2 2 27" xfId="74"/>
    <cellStyle name="Обычный 2 2 28" xfId="75"/>
    <cellStyle name="Обычный 2 2 29" xfId="76"/>
    <cellStyle name="Обычный 2 2 3" xfId="77"/>
    <cellStyle name="Обычный 2 2 30" xfId="78"/>
    <cellStyle name="Обычный 2 2 4" xfId="79"/>
    <cellStyle name="Обычный 2 2 5" xfId="80"/>
    <cellStyle name="Обычный 2 2 6" xfId="81"/>
    <cellStyle name="Обычный 2 2 7" xfId="82"/>
    <cellStyle name="Обычный 2 2 8" xfId="83"/>
    <cellStyle name="Обычный 2 2 9" xfId="84"/>
    <cellStyle name="Обычный 2 20" xfId="85"/>
    <cellStyle name="Обычный 2 21" xfId="86"/>
    <cellStyle name="Обычный 2 22" xfId="87"/>
    <cellStyle name="Обычный 2 23" xfId="88"/>
    <cellStyle name="Обычный 2 24" xfId="89"/>
    <cellStyle name="Обычный 2 25" xfId="90"/>
    <cellStyle name="Обычный 2 26" xfId="91"/>
    <cellStyle name="Обычный 2 27" xfId="92"/>
    <cellStyle name="Обычный 2 28" xfId="93"/>
    <cellStyle name="Обычный 2 29" xfId="94"/>
    <cellStyle name="Обычный 2 3" xfId="8"/>
    <cellStyle name="Обычный 2 3 2" xfId="9"/>
    <cellStyle name="Обычный 2 3 2 2" xfId="95"/>
    <cellStyle name="Обычный 2 3 3" xfId="96"/>
    <cellStyle name="Обычный 2 30" xfId="97"/>
    <cellStyle name="Обычный 2 4" xfId="6"/>
    <cellStyle name="Обычный 2 5" xfId="98"/>
    <cellStyle name="Обычный 2 6" xfId="99"/>
    <cellStyle name="Обычный 2 7" xfId="100"/>
    <cellStyle name="Обычный 2 7 2" xfId="101"/>
    <cellStyle name="Обычный 2 8" xfId="102"/>
    <cellStyle name="Обычный 2 9" xfId="103"/>
    <cellStyle name="Обычный 2_BLR ОДМ" xfId="10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3"/>
    <cellStyle name="Обычный 3 2" xfId="11"/>
    <cellStyle name="Обычный 3 2 2" xfId="12"/>
    <cellStyle name="Обычный 3 3" xfId="114"/>
    <cellStyle name="Обычный 3 4" xfId="115"/>
    <cellStyle name="Обычный 3 5" xfId="116"/>
    <cellStyle name="Обычный 3_BLR ОДМ" xfId="13"/>
    <cellStyle name="Обычный 30" xfId="117"/>
    <cellStyle name="Обычный 31" xfId="118"/>
    <cellStyle name="Обычный 32" xfId="119"/>
    <cellStyle name="Обычный 33" xfId="120"/>
    <cellStyle name="Обычный 34" xfId="121"/>
    <cellStyle name="Обычный 34 2" xfId="122"/>
    <cellStyle name="Обычный 4" xfId="4"/>
    <cellStyle name="Обычный 4 2" xfId="14"/>
    <cellStyle name="Обычный 4 2 2" xfId="123"/>
    <cellStyle name="Обычный 4 3" xfId="15"/>
    <cellStyle name="Обычный 4 3 2" xfId="124"/>
    <cellStyle name="Обычный 4 4" xfId="125"/>
    <cellStyle name="Обычный 4_Лист1" xfId="16"/>
    <cellStyle name="Обычный 5" xfId="5"/>
    <cellStyle name="Обычный 5 2" xfId="17"/>
    <cellStyle name="Обычный 5 2 2" xfId="18"/>
    <cellStyle name="Обычный 6" xfId="19"/>
    <cellStyle name="Обычный 6 2" xfId="126"/>
    <cellStyle name="Обычный 6 2 2" xfId="127"/>
    <cellStyle name="Обычный 6 3" xfId="128"/>
    <cellStyle name="Обычный 6 3 2" xfId="129"/>
    <cellStyle name="Обычный 6 3 3" xfId="130"/>
    <cellStyle name="Обычный 6 3 4" xfId="131"/>
    <cellStyle name="Обычный 6 3 5" xfId="132"/>
    <cellStyle name="Обычный 6 4" xfId="133"/>
    <cellStyle name="Обычный 7" xfId="134"/>
    <cellStyle name="Обычный 7 2" xfId="135"/>
    <cellStyle name="Обычный 7 3" xfId="136"/>
    <cellStyle name="Обычный 8" xfId="137"/>
    <cellStyle name="Обычный 8 2" xfId="138"/>
    <cellStyle name="Обычный 9" xfId="139"/>
    <cellStyle name="Обычный 9 2" xfId="140"/>
    <cellStyle name="Обычный 9 2 2" xfId="141"/>
    <cellStyle name="Обычный_Лист в Фрагмент (2)" xfId="145"/>
    <cellStyle name="Финансовый 2" xfId="20"/>
    <cellStyle name="Финансовый 3" xfId="21"/>
    <cellStyle name="Финансовый 3 2" xfId="142"/>
    <cellStyle name="Финансовый 4" xfId="22"/>
    <cellStyle name="Финансовый 5" xfId="23"/>
    <cellStyle name="Финансовый 6" xfId="24"/>
    <cellStyle name="Финансовый 7" xfId="25"/>
    <cellStyle name="Финансовый 7 2" xfId="26"/>
    <cellStyle name="Финансовый 8" xfId="143"/>
    <cellStyle name="Финансовый 9" xfId="144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d/&#1082;&#1091;&#1073;&#1086;&#1082;%20&#1088;&#1073;%202013%20&#1075;&#1086;&#1076;/Belarusian%20Winter%20Cup%202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portOtdel/AppData/Roaming/Microsoft/Excel/&#1087;-&#1074;&#1086;%20&#1086;&#1073;&#1083;&#1072;&#1089;&#1090;&#1080;%2020-22.03.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&#1099;%20&#1102;&#1085;&#1086;&#1096;&#1080;%20%20%20&#1062;&#1045;&#1053;&#1058;&#105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%20&#1056;&#1051;/&#1056;&#1072;&#1073;&#1086;&#1095;&#1080;&#1081;%20&#1089;&#1090;&#1086;&#1083;/&#1044;&#1070;&#1057;&#1064;%20&#8470;%202/&#1051;&#1045;&#1043;&#1050;&#1040;&#1071;%20&#1040;&#1058;&#1051;&#1045;&#1058;&#1048;&#1050;&#1040;%20-&#1055;&#1056;&#1054;&#1058;&#1054;&#1050;&#1054;&#1051;&#1067;/&#1054;&#1041;&#1051;&#1040;&#1057;&#1058;&#1053;&#1067;&#1045;%20%20%202014/&#1089;&#1087;&#1072;&#1088;&#1090;&#1072;&#1082;&#1080;&#1072;&#1076;&#1072;&#1057;&#1044;&#1070;&#1064;&#1054;&#1056;/&#1057;&#1055;&#1040;&#1056;&#1058;&#1040;&#1050;&#1048;&#1040;&#1044;&#1040;%20&#1044;&#1070;&#1057;&#1064;%2019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9335~1/LOCALS~1/Temp/_tc/spartakiada%20DYSH%2093-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га"/>
      <sheetName val="Метания, прыжки"/>
      <sheetName val="Высота, Шест"/>
      <sheetName val="команда"/>
    </sheetNames>
    <sheetDataSet>
      <sheetData sheetId="0">
        <row r="4">
          <cell r="N4">
            <v>0</v>
          </cell>
          <cell r="O4" t="str">
            <v/>
          </cell>
        </row>
        <row r="5">
          <cell r="O5" t="str">
            <v>Рек. РБ</v>
          </cell>
        </row>
        <row r="6">
          <cell r="N6">
            <v>6.09</v>
          </cell>
          <cell r="O6" t="str">
            <v>Рек. РБ</v>
          </cell>
        </row>
        <row r="7">
          <cell r="N7">
            <v>6.61</v>
          </cell>
          <cell r="O7" t="str">
            <v>МСМК</v>
          </cell>
        </row>
        <row r="8">
          <cell r="N8">
            <v>6.71</v>
          </cell>
          <cell r="O8" t="str">
            <v xml:space="preserve">МС </v>
          </cell>
        </row>
        <row r="9">
          <cell r="N9">
            <v>6.85</v>
          </cell>
          <cell r="O9" t="str">
            <v>КМС</v>
          </cell>
        </row>
        <row r="10">
          <cell r="N10">
            <v>7.05</v>
          </cell>
          <cell r="O10">
            <v>1</v>
          </cell>
        </row>
        <row r="11">
          <cell r="N11">
            <v>7.35</v>
          </cell>
          <cell r="O11">
            <v>2</v>
          </cell>
        </row>
        <row r="12">
          <cell r="N12">
            <v>7.65</v>
          </cell>
          <cell r="O12">
            <v>3</v>
          </cell>
        </row>
        <row r="13">
          <cell r="N13">
            <v>8.0500000000000007</v>
          </cell>
          <cell r="O13" t="str">
            <v>1юн</v>
          </cell>
        </row>
        <row r="14">
          <cell r="N14">
            <v>8.4499999999999993</v>
          </cell>
          <cell r="O14" t="str">
            <v>2юн</v>
          </cell>
        </row>
        <row r="15">
          <cell r="N15">
            <v>8.9499999999999993</v>
          </cell>
          <cell r="O15" t="str">
            <v>3юн</v>
          </cell>
        </row>
        <row r="16">
          <cell r="N16">
            <v>9.5500000000000007</v>
          </cell>
          <cell r="O16" t="str">
            <v>б/р</v>
          </cell>
        </row>
        <row r="17">
          <cell r="N17">
            <v>59.99</v>
          </cell>
        </row>
        <row r="37">
          <cell r="N37">
            <v>0</v>
          </cell>
          <cell r="O37" t="str">
            <v/>
          </cell>
        </row>
        <row r="38">
          <cell r="O38" t="str">
            <v>Рек. РБ</v>
          </cell>
        </row>
        <row r="39">
          <cell r="N39">
            <v>7.21</v>
          </cell>
          <cell r="O39" t="str">
            <v>Рек. РБ</v>
          </cell>
        </row>
        <row r="40">
          <cell r="N40">
            <v>7.54</v>
          </cell>
          <cell r="O40" t="str">
            <v>МСМК</v>
          </cell>
        </row>
        <row r="41">
          <cell r="N41">
            <v>7.75</v>
          </cell>
          <cell r="O41" t="str">
            <v xml:space="preserve">МС </v>
          </cell>
        </row>
        <row r="42">
          <cell r="N42">
            <v>8.11</v>
          </cell>
          <cell r="O42" t="str">
            <v>КМС</v>
          </cell>
        </row>
        <row r="43">
          <cell r="N43">
            <v>8.5500000000000007</v>
          </cell>
          <cell r="O43">
            <v>1</v>
          </cell>
        </row>
        <row r="44">
          <cell r="N44">
            <v>9.0500000000000007</v>
          </cell>
          <cell r="O44">
            <v>2</v>
          </cell>
        </row>
        <row r="45">
          <cell r="N45">
            <v>9.65</v>
          </cell>
          <cell r="O45">
            <v>3</v>
          </cell>
        </row>
        <row r="46">
          <cell r="N46">
            <v>10.25</v>
          </cell>
          <cell r="O46" t="str">
            <v>б/р</v>
          </cell>
        </row>
        <row r="50">
          <cell r="N50">
            <v>0</v>
          </cell>
          <cell r="O50" t="str">
            <v/>
          </cell>
        </row>
        <row r="52">
          <cell r="O52" t="str">
            <v>МСМК</v>
          </cell>
        </row>
        <row r="53">
          <cell r="N53">
            <v>21.2</v>
          </cell>
          <cell r="O53" t="str">
            <v>Рек. РБ</v>
          </cell>
        </row>
        <row r="54">
          <cell r="N54">
            <v>21.26</v>
          </cell>
          <cell r="O54" t="str">
            <v xml:space="preserve">МС </v>
          </cell>
        </row>
        <row r="55">
          <cell r="N55">
            <v>21.95</v>
          </cell>
          <cell r="O55" t="str">
            <v>КМС</v>
          </cell>
        </row>
        <row r="56">
          <cell r="N56">
            <v>22.75</v>
          </cell>
          <cell r="O56">
            <v>1</v>
          </cell>
        </row>
        <row r="57">
          <cell r="N57">
            <v>23.75</v>
          </cell>
          <cell r="O57">
            <v>2</v>
          </cell>
        </row>
        <row r="58">
          <cell r="N58">
            <v>24.95</v>
          </cell>
          <cell r="O58">
            <v>3</v>
          </cell>
        </row>
        <row r="59">
          <cell r="N59">
            <v>26.75</v>
          </cell>
          <cell r="O59" t="str">
            <v>1юн</v>
          </cell>
        </row>
        <row r="60">
          <cell r="N60">
            <v>28.75</v>
          </cell>
          <cell r="O60" t="str">
            <v>2юн</v>
          </cell>
        </row>
        <row r="61">
          <cell r="N61">
            <v>31.15</v>
          </cell>
          <cell r="O61" t="str">
            <v>3юн</v>
          </cell>
        </row>
        <row r="62">
          <cell r="N62">
            <v>34.549999999999997</v>
          </cell>
          <cell r="O62" t="str">
            <v>б/р</v>
          </cell>
        </row>
        <row r="74">
          <cell r="N74">
            <v>0</v>
          </cell>
          <cell r="O74" t="str">
            <v/>
          </cell>
        </row>
        <row r="75">
          <cell r="O75" t="str">
            <v>Рек. РБ</v>
          </cell>
        </row>
        <row r="76">
          <cell r="N76">
            <v>46.19</v>
          </cell>
          <cell r="O76" t="str">
            <v>Рек. РБ</v>
          </cell>
        </row>
        <row r="77">
          <cell r="N77">
            <v>47.31</v>
          </cell>
          <cell r="O77" t="str">
            <v xml:space="preserve">МС </v>
          </cell>
        </row>
        <row r="78">
          <cell r="N78">
            <v>48.55</v>
          </cell>
          <cell r="O78" t="str">
            <v>КМС</v>
          </cell>
        </row>
        <row r="79">
          <cell r="N79">
            <v>50.66</v>
          </cell>
          <cell r="O79">
            <v>1</v>
          </cell>
        </row>
        <row r="80">
          <cell r="N80">
            <v>53.16</v>
          </cell>
          <cell r="O80">
            <v>2</v>
          </cell>
        </row>
        <row r="81">
          <cell r="N81">
            <v>57.16</v>
          </cell>
          <cell r="O81">
            <v>3</v>
          </cell>
        </row>
        <row r="82">
          <cell r="N82">
            <v>59.99</v>
          </cell>
          <cell r="O82" t="str">
            <v>1юн</v>
          </cell>
        </row>
        <row r="91">
          <cell r="N91">
            <v>0</v>
          </cell>
          <cell r="O91" t="str">
            <v/>
          </cell>
        </row>
        <row r="92">
          <cell r="O92" t="str">
            <v>Рек. РБ</v>
          </cell>
        </row>
        <row r="93">
          <cell r="N93" t="str">
            <v>1.46,23</v>
          </cell>
          <cell r="O93" t="str">
            <v>МСМК</v>
          </cell>
        </row>
        <row r="94">
          <cell r="N94" t="str">
            <v>1.48,01</v>
          </cell>
          <cell r="O94" t="str">
            <v xml:space="preserve">МС </v>
          </cell>
        </row>
        <row r="95">
          <cell r="N95" t="str">
            <v>1.51,25</v>
          </cell>
          <cell r="O95" t="str">
            <v>КМС</v>
          </cell>
        </row>
        <row r="96">
          <cell r="N96" t="str">
            <v>1.57,25</v>
          </cell>
          <cell r="O96">
            <v>1</v>
          </cell>
        </row>
        <row r="97">
          <cell r="N97" t="str">
            <v>2.03,25</v>
          </cell>
          <cell r="O97">
            <v>2</v>
          </cell>
        </row>
        <row r="98">
          <cell r="N98" t="str">
            <v>2.12,25</v>
          </cell>
          <cell r="O98">
            <v>3</v>
          </cell>
        </row>
        <row r="99">
          <cell r="N99" t="str">
            <v>2.22,25</v>
          </cell>
          <cell r="O99" t="str">
            <v>1юн</v>
          </cell>
        </row>
        <row r="100">
          <cell r="N100" t="str">
            <v>2.32,25</v>
          </cell>
          <cell r="O100" t="str">
            <v>2юн</v>
          </cell>
        </row>
        <row r="101">
          <cell r="N101" t="str">
            <v>2.42,25</v>
          </cell>
          <cell r="O101" t="str">
            <v>3юн</v>
          </cell>
        </row>
        <row r="102">
          <cell r="N102" t="str">
            <v>2.52,25</v>
          </cell>
          <cell r="O102" t="str">
            <v>б/р</v>
          </cell>
        </row>
        <row r="108">
          <cell r="N108">
            <v>0</v>
          </cell>
          <cell r="O108" t="str">
            <v/>
          </cell>
        </row>
        <row r="109">
          <cell r="N109" t="str">
            <v>3.34,50</v>
          </cell>
          <cell r="O109" t="str">
            <v>Рек. РБ</v>
          </cell>
        </row>
        <row r="110">
          <cell r="N110" t="str">
            <v>3.38,98</v>
          </cell>
          <cell r="O110" t="str">
            <v>МСМК</v>
          </cell>
        </row>
        <row r="111">
          <cell r="N111" t="str">
            <v>3.40,25</v>
          </cell>
          <cell r="O111" t="str">
            <v xml:space="preserve">МС </v>
          </cell>
        </row>
        <row r="112">
          <cell r="N112" t="str">
            <v>3.48,25</v>
          </cell>
          <cell r="O112" t="str">
            <v>КМС</v>
          </cell>
        </row>
        <row r="113">
          <cell r="N113" t="str">
            <v>3.59,25</v>
          </cell>
          <cell r="O113">
            <v>1</v>
          </cell>
        </row>
        <row r="114">
          <cell r="N114" t="str">
            <v>4.12,25</v>
          </cell>
          <cell r="O114">
            <v>2</v>
          </cell>
        </row>
        <row r="115">
          <cell r="N115" t="str">
            <v>4.27,45</v>
          </cell>
          <cell r="O115">
            <v>3</v>
          </cell>
        </row>
        <row r="116">
          <cell r="N116" t="str">
            <v>4.47,25</v>
          </cell>
          <cell r="O116" t="str">
            <v>1юн</v>
          </cell>
        </row>
        <row r="117">
          <cell r="N117" t="str">
            <v>5.12,25</v>
          </cell>
          <cell r="O117" t="str">
            <v>2юн</v>
          </cell>
        </row>
        <row r="118">
          <cell r="N118" t="str">
            <v>5.32,25</v>
          </cell>
          <cell r="O118" t="str">
            <v>3юн</v>
          </cell>
        </row>
        <row r="119">
          <cell r="N119" t="str">
            <v>6.12,25</v>
          </cell>
          <cell r="O119" t="str">
            <v>б/р</v>
          </cell>
        </row>
        <row r="138">
          <cell r="N138">
            <v>0</v>
          </cell>
          <cell r="O138" t="str">
            <v/>
          </cell>
        </row>
        <row r="139">
          <cell r="O139" t="str">
            <v>Рек. РБ</v>
          </cell>
        </row>
        <row r="140">
          <cell r="N140">
            <v>6.95</v>
          </cell>
          <cell r="O140" t="str">
            <v>Рек. РБ</v>
          </cell>
        </row>
        <row r="141">
          <cell r="N141">
            <v>7.04</v>
          </cell>
          <cell r="O141" t="str">
            <v>МСМК</v>
          </cell>
        </row>
        <row r="142">
          <cell r="N142">
            <v>7.25</v>
          </cell>
          <cell r="O142" t="str">
            <v xml:space="preserve">МС </v>
          </cell>
        </row>
        <row r="143">
          <cell r="N143">
            <v>7.45</v>
          </cell>
          <cell r="O143" t="str">
            <v>КМС</v>
          </cell>
        </row>
        <row r="144">
          <cell r="N144">
            <v>7.85</v>
          </cell>
          <cell r="O144">
            <v>1</v>
          </cell>
        </row>
        <row r="145">
          <cell r="N145">
            <v>8.25</v>
          </cell>
          <cell r="O145">
            <v>2</v>
          </cell>
        </row>
        <row r="146">
          <cell r="N146">
            <v>8.65</v>
          </cell>
          <cell r="O146">
            <v>3</v>
          </cell>
        </row>
        <row r="147">
          <cell r="N147">
            <v>9.15</v>
          </cell>
          <cell r="O147" t="str">
            <v>1юн</v>
          </cell>
        </row>
        <row r="148">
          <cell r="N148">
            <v>9.65</v>
          </cell>
          <cell r="O148" t="str">
            <v>2юн</v>
          </cell>
        </row>
        <row r="149">
          <cell r="N149">
            <v>10.15</v>
          </cell>
          <cell r="O149" t="str">
            <v>3юн</v>
          </cell>
        </row>
        <row r="150">
          <cell r="N150">
            <v>10.75</v>
          </cell>
          <cell r="O150" t="str">
            <v>б/р</v>
          </cell>
        </row>
        <row r="153">
          <cell r="N153">
            <v>0</v>
          </cell>
          <cell r="O153" t="str">
            <v/>
          </cell>
        </row>
        <row r="155">
          <cell r="N155">
            <v>7.4</v>
          </cell>
          <cell r="O155" t="str">
            <v>Рек. РБ</v>
          </cell>
        </row>
        <row r="156">
          <cell r="N156">
            <v>7.87</v>
          </cell>
          <cell r="O156" t="str">
            <v>МСМК</v>
          </cell>
        </row>
        <row r="157">
          <cell r="N157">
            <v>8.15</v>
          </cell>
          <cell r="O157" t="str">
            <v xml:space="preserve">МС </v>
          </cell>
        </row>
        <row r="158">
          <cell r="N158">
            <v>8.5500000000000007</v>
          </cell>
          <cell r="O158" t="str">
            <v>КМС</v>
          </cell>
        </row>
        <row r="159">
          <cell r="N159">
            <v>9.0500000000000007</v>
          </cell>
          <cell r="O159">
            <v>1</v>
          </cell>
        </row>
        <row r="160">
          <cell r="N160">
            <v>9.65</v>
          </cell>
          <cell r="O160">
            <v>2</v>
          </cell>
        </row>
        <row r="161">
          <cell r="N161">
            <v>10.45</v>
          </cell>
          <cell r="O161">
            <v>3</v>
          </cell>
        </row>
        <row r="162">
          <cell r="N162">
            <v>11.25</v>
          </cell>
          <cell r="O162" t="str">
            <v>1юн</v>
          </cell>
        </row>
        <row r="163">
          <cell r="O163" t="str">
            <v>2юн</v>
          </cell>
        </row>
        <row r="164">
          <cell r="O164" t="str">
            <v>3юн</v>
          </cell>
        </row>
        <row r="165">
          <cell r="O165" t="str">
            <v>б/р</v>
          </cell>
        </row>
        <row r="172">
          <cell r="N172">
            <v>0</v>
          </cell>
          <cell r="O172" t="str">
            <v/>
          </cell>
        </row>
        <row r="173">
          <cell r="O173" t="str">
            <v>Рек. РБ</v>
          </cell>
        </row>
        <row r="174">
          <cell r="N174">
            <v>21.09</v>
          </cell>
          <cell r="O174" t="str">
            <v>Рек. РБ</v>
          </cell>
        </row>
        <row r="175">
          <cell r="N175">
            <v>22.92</v>
          </cell>
          <cell r="O175" t="str">
            <v>МСМК</v>
          </cell>
        </row>
        <row r="176">
          <cell r="N176">
            <v>23.45</v>
          </cell>
          <cell r="O176" t="str">
            <v xml:space="preserve">МС </v>
          </cell>
        </row>
        <row r="177">
          <cell r="N177">
            <v>24.75</v>
          </cell>
          <cell r="O177" t="str">
            <v>КМС</v>
          </cell>
        </row>
        <row r="178">
          <cell r="N178">
            <v>26.05</v>
          </cell>
          <cell r="O178">
            <v>1</v>
          </cell>
        </row>
        <row r="179">
          <cell r="N179">
            <v>27.45</v>
          </cell>
          <cell r="O179">
            <v>2</v>
          </cell>
        </row>
        <row r="180">
          <cell r="N180">
            <v>29.25</v>
          </cell>
          <cell r="O180">
            <v>3</v>
          </cell>
        </row>
        <row r="181">
          <cell r="N181">
            <v>31.65</v>
          </cell>
          <cell r="O181" t="str">
            <v>1юн</v>
          </cell>
        </row>
        <row r="182">
          <cell r="N182">
            <v>33.74</v>
          </cell>
          <cell r="O182" t="str">
            <v>2юн</v>
          </cell>
        </row>
        <row r="183">
          <cell r="N183">
            <v>35.64</v>
          </cell>
          <cell r="O183" t="str">
            <v>3юн</v>
          </cell>
        </row>
        <row r="184">
          <cell r="N184">
            <v>37.25</v>
          </cell>
          <cell r="O184" t="str">
            <v>б/р</v>
          </cell>
        </row>
        <row r="201">
          <cell r="N201">
            <v>0</v>
          </cell>
          <cell r="O201" t="str">
            <v/>
          </cell>
        </row>
        <row r="202">
          <cell r="O202" t="str">
            <v>Рек. РБ</v>
          </cell>
        </row>
        <row r="203">
          <cell r="N203">
            <v>50.01</v>
          </cell>
          <cell r="O203" t="str">
            <v>Рек. РБ</v>
          </cell>
        </row>
        <row r="204">
          <cell r="N204">
            <v>50.56</v>
          </cell>
          <cell r="O204" t="str">
            <v>МСМК</v>
          </cell>
        </row>
        <row r="205">
          <cell r="N205">
            <v>52.55</v>
          </cell>
          <cell r="O205" t="str">
            <v xml:space="preserve">МС </v>
          </cell>
        </row>
        <row r="206">
          <cell r="N206">
            <v>55.25</v>
          </cell>
          <cell r="O206" t="str">
            <v>КМС</v>
          </cell>
        </row>
        <row r="207">
          <cell r="N207">
            <v>58.25</v>
          </cell>
          <cell r="O207">
            <v>1</v>
          </cell>
        </row>
        <row r="208">
          <cell r="N208" t="str">
            <v>1.02,25</v>
          </cell>
          <cell r="O208">
            <v>2</v>
          </cell>
        </row>
        <row r="209">
          <cell r="N209" t="str">
            <v>1.06,25</v>
          </cell>
          <cell r="O209">
            <v>3</v>
          </cell>
        </row>
        <row r="210">
          <cell r="N210" t="str">
            <v>1.11,25</v>
          </cell>
          <cell r="O210" t="str">
            <v>1юн</v>
          </cell>
        </row>
        <row r="211">
          <cell r="N211" t="str">
            <v>1.17,25</v>
          </cell>
          <cell r="O211" t="str">
            <v>2юн</v>
          </cell>
        </row>
        <row r="212">
          <cell r="N212" t="str">
            <v>1.23,25</v>
          </cell>
          <cell r="O212" t="str">
            <v>3юн</v>
          </cell>
        </row>
        <row r="213">
          <cell r="N213" t="str">
            <v>1.29,16</v>
          </cell>
          <cell r="O213" t="str">
            <v>б/р</v>
          </cell>
        </row>
        <row r="227">
          <cell r="N227">
            <v>0</v>
          </cell>
          <cell r="O227" t="str">
            <v/>
          </cell>
        </row>
        <row r="228">
          <cell r="O228" t="str">
            <v>Рек. РБ</v>
          </cell>
        </row>
        <row r="229">
          <cell r="O229" t="str">
            <v>Рек. РБ</v>
          </cell>
        </row>
        <row r="230">
          <cell r="N230" t="str">
            <v>1.59,32</v>
          </cell>
          <cell r="O230" t="str">
            <v>МСМК</v>
          </cell>
        </row>
        <row r="231">
          <cell r="N231" t="str">
            <v>2.01,85</v>
          </cell>
          <cell r="O231" t="str">
            <v xml:space="preserve">МС </v>
          </cell>
        </row>
        <row r="232">
          <cell r="N232" t="str">
            <v>2.07,25</v>
          </cell>
          <cell r="O232" t="str">
            <v>КМС</v>
          </cell>
        </row>
        <row r="233">
          <cell r="N233" t="str">
            <v>2.16,25</v>
          </cell>
          <cell r="O233">
            <v>1</v>
          </cell>
        </row>
        <row r="234">
          <cell r="N234" t="str">
            <v>2.26,25</v>
          </cell>
          <cell r="O234">
            <v>2</v>
          </cell>
        </row>
        <row r="235">
          <cell r="N235" t="str">
            <v>2.36,25</v>
          </cell>
          <cell r="O235">
            <v>3</v>
          </cell>
        </row>
        <row r="236">
          <cell r="N236" t="str">
            <v>2.47,25</v>
          </cell>
          <cell r="O236" t="str">
            <v>1юн</v>
          </cell>
        </row>
        <row r="237">
          <cell r="N237" t="str">
            <v>3.02,25</v>
          </cell>
          <cell r="O237" t="str">
            <v>2юн</v>
          </cell>
        </row>
        <row r="238">
          <cell r="N238" t="str">
            <v>3.17,25</v>
          </cell>
          <cell r="O238" t="str">
            <v>3юн</v>
          </cell>
        </row>
        <row r="239">
          <cell r="N239" t="str">
            <v>3.32,25</v>
          </cell>
          <cell r="O239" t="str">
            <v>б/р</v>
          </cell>
        </row>
      </sheetData>
      <sheetData sheetId="1">
        <row r="4">
          <cell r="R4">
            <v>0</v>
          </cell>
          <cell r="S4" t="str">
            <v/>
          </cell>
        </row>
        <row r="5">
          <cell r="R5">
            <v>1</v>
          </cell>
          <cell r="S5" t="str">
            <v>б/р</v>
          </cell>
        </row>
        <row r="6">
          <cell r="R6">
            <v>10</v>
          </cell>
          <cell r="S6">
            <v>3</v>
          </cell>
        </row>
        <row r="7">
          <cell r="R7">
            <v>12</v>
          </cell>
          <cell r="S7">
            <v>2</v>
          </cell>
        </row>
        <row r="8">
          <cell r="R8">
            <v>14</v>
          </cell>
          <cell r="S8">
            <v>1</v>
          </cell>
        </row>
        <row r="9">
          <cell r="R9">
            <v>15.6</v>
          </cell>
          <cell r="S9" t="str">
            <v>КМС</v>
          </cell>
        </row>
        <row r="10">
          <cell r="R10">
            <v>17.5</v>
          </cell>
          <cell r="S10" t="str">
            <v>МС</v>
          </cell>
        </row>
        <row r="11">
          <cell r="R11">
            <v>20</v>
          </cell>
          <cell r="S11" t="str">
            <v>МСМК</v>
          </cell>
        </row>
        <row r="12">
          <cell r="R12">
            <v>21.46</v>
          </cell>
          <cell r="S12" t="str">
            <v>Рек. РБ</v>
          </cell>
        </row>
        <row r="17">
          <cell r="R17">
            <v>0</v>
          </cell>
          <cell r="S17" t="str">
            <v/>
          </cell>
        </row>
        <row r="18">
          <cell r="R18">
            <v>1</v>
          </cell>
          <cell r="S18" t="str">
            <v>б/р</v>
          </cell>
        </row>
        <row r="19">
          <cell r="R19">
            <v>3.6</v>
          </cell>
          <cell r="S19" t="str">
            <v>3юн</v>
          </cell>
        </row>
        <row r="20">
          <cell r="R20">
            <v>4.2</v>
          </cell>
          <cell r="S20" t="str">
            <v>2юн</v>
          </cell>
        </row>
        <row r="21">
          <cell r="R21">
            <v>5</v>
          </cell>
          <cell r="S21" t="str">
            <v>1юн</v>
          </cell>
        </row>
        <row r="22">
          <cell r="R22">
            <v>5.6</v>
          </cell>
          <cell r="S22">
            <v>3</v>
          </cell>
        </row>
        <row r="23">
          <cell r="R23">
            <v>6.2</v>
          </cell>
          <cell r="S23">
            <v>2</v>
          </cell>
        </row>
        <row r="24">
          <cell r="R24">
            <v>6.7</v>
          </cell>
          <cell r="S24">
            <v>1</v>
          </cell>
        </row>
        <row r="25">
          <cell r="R25">
            <v>7.1</v>
          </cell>
          <cell r="S25" t="str">
            <v>КМС</v>
          </cell>
        </row>
        <row r="26">
          <cell r="R26">
            <v>7.6</v>
          </cell>
          <cell r="S26" t="str">
            <v>МС</v>
          </cell>
        </row>
        <row r="27">
          <cell r="R27">
            <v>8.0500000000000007</v>
          </cell>
          <cell r="S27" t="str">
            <v>МСМК</v>
          </cell>
        </row>
        <row r="28">
          <cell r="R28">
            <v>8.1</v>
          </cell>
          <cell r="S28" t="str">
            <v>Рек. РБ</v>
          </cell>
        </row>
        <row r="43">
          <cell r="R43">
            <v>0</v>
          </cell>
          <cell r="S43" t="str">
            <v/>
          </cell>
        </row>
        <row r="44">
          <cell r="R44">
            <v>1</v>
          </cell>
          <cell r="S44" t="str">
            <v>б/р</v>
          </cell>
        </row>
        <row r="45">
          <cell r="R45">
            <v>9</v>
          </cell>
          <cell r="S45" t="str">
            <v>3юн</v>
          </cell>
        </row>
        <row r="46">
          <cell r="R46">
            <v>10</v>
          </cell>
          <cell r="S46" t="str">
            <v>2юн</v>
          </cell>
        </row>
        <row r="47">
          <cell r="R47">
            <v>11</v>
          </cell>
          <cell r="S47" t="str">
            <v>1юн</v>
          </cell>
        </row>
        <row r="48">
          <cell r="R48">
            <v>12</v>
          </cell>
          <cell r="S48">
            <v>3</v>
          </cell>
        </row>
        <row r="49">
          <cell r="R49">
            <v>13</v>
          </cell>
          <cell r="S49">
            <v>2</v>
          </cell>
        </row>
        <row r="50">
          <cell r="R50">
            <v>14</v>
          </cell>
          <cell r="S50">
            <v>1</v>
          </cell>
        </row>
        <row r="51">
          <cell r="R51">
            <v>15</v>
          </cell>
          <cell r="S51" t="str">
            <v>КМС</v>
          </cell>
        </row>
        <row r="52">
          <cell r="R52">
            <v>16</v>
          </cell>
          <cell r="S52" t="str">
            <v>МС</v>
          </cell>
        </row>
        <row r="53">
          <cell r="R53">
            <v>17</v>
          </cell>
          <cell r="S53" t="str">
            <v>МСМК</v>
          </cell>
        </row>
        <row r="54">
          <cell r="R54">
            <v>17.39</v>
          </cell>
          <cell r="S54" t="str">
            <v>Рек. РБ</v>
          </cell>
        </row>
        <row r="64">
          <cell r="R64">
            <v>0</v>
          </cell>
          <cell r="S64" t="str">
            <v/>
          </cell>
        </row>
        <row r="65">
          <cell r="R65">
            <v>1</v>
          </cell>
          <cell r="S65" t="str">
            <v>б/р</v>
          </cell>
        </row>
        <row r="66">
          <cell r="R66">
            <v>6.5</v>
          </cell>
          <cell r="S66" t="str">
            <v>2юн</v>
          </cell>
        </row>
        <row r="67">
          <cell r="R67">
            <v>7.5</v>
          </cell>
          <cell r="S67" t="str">
            <v>1юн</v>
          </cell>
        </row>
        <row r="68">
          <cell r="R68">
            <v>8.5</v>
          </cell>
          <cell r="S68">
            <v>3</v>
          </cell>
        </row>
        <row r="69">
          <cell r="R69">
            <v>10</v>
          </cell>
          <cell r="S69">
            <v>2</v>
          </cell>
        </row>
        <row r="70">
          <cell r="R70">
            <v>12</v>
          </cell>
          <cell r="S70">
            <v>1</v>
          </cell>
        </row>
        <row r="71">
          <cell r="R71">
            <v>14</v>
          </cell>
          <cell r="S71" t="str">
            <v>КМС</v>
          </cell>
        </row>
        <row r="72">
          <cell r="R72">
            <v>16</v>
          </cell>
          <cell r="S72" t="str">
            <v>МС</v>
          </cell>
        </row>
        <row r="73">
          <cell r="R73">
            <v>18.600000000000001</v>
          </cell>
          <cell r="S73" t="str">
            <v>МСМК</v>
          </cell>
        </row>
        <row r="74">
          <cell r="R74">
            <v>20.86</v>
          </cell>
          <cell r="S74" t="str">
            <v>Рек. РБ</v>
          </cell>
        </row>
        <row r="83">
          <cell r="R83">
            <v>0</v>
          </cell>
          <cell r="S83" t="str">
            <v/>
          </cell>
        </row>
        <row r="84">
          <cell r="R84">
            <v>1</v>
          </cell>
          <cell r="S84" t="str">
            <v>б/р</v>
          </cell>
        </row>
        <row r="85">
          <cell r="R85">
            <v>3.4</v>
          </cell>
          <cell r="S85" t="str">
            <v>3юн</v>
          </cell>
        </row>
        <row r="86">
          <cell r="R86">
            <v>3.8</v>
          </cell>
          <cell r="S86" t="str">
            <v>2юн</v>
          </cell>
        </row>
        <row r="87">
          <cell r="R87">
            <v>4.2</v>
          </cell>
          <cell r="S87" t="str">
            <v>1юн</v>
          </cell>
        </row>
        <row r="88">
          <cell r="R88">
            <v>4.5999999999999996</v>
          </cell>
          <cell r="S88">
            <v>3</v>
          </cell>
        </row>
        <row r="89">
          <cell r="R89">
            <v>5.0999999999999996</v>
          </cell>
          <cell r="S89">
            <v>2</v>
          </cell>
        </row>
        <row r="90">
          <cell r="R90">
            <v>5.5</v>
          </cell>
          <cell r="S90">
            <v>1</v>
          </cell>
        </row>
        <row r="91">
          <cell r="R91">
            <v>5.9</v>
          </cell>
          <cell r="S91" t="str">
            <v>КМС</v>
          </cell>
        </row>
        <row r="92">
          <cell r="R92">
            <v>6.3</v>
          </cell>
          <cell r="S92" t="str">
            <v>МС</v>
          </cell>
        </row>
        <row r="93">
          <cell r="R93">
            <v>6.7</v>
          </cell>
          <cell r="S93" t="str">
            <v>МСМК</v>
          </cell>
        </row>
        <row r="94">
          <cell r="R94">
            <v>7.01</v>
          </cell>
          <cell r="S94" t="str">
            <v>Рек. РБ</v>
          </cell>
        </row>
        <row r="108">
          <cell r="R108">
            <v>0</v>
          </cell>
          <cell r="S108" t="str">
            <v/>
          </cell>
        </row>
        <row r="109">
          <cell r="R109">
            <v>1</v>
          </cell>
          <cell r="S109" t="str">
            <v>б/р</v>
          </cell>
        </row>
        <row r="110">
          <cell r="R110">
            <v>8.5</v>
          </cell>
          <cell r="S110" t="str">
            <v>3юн</v>
          </cell>
        </row>
        <row r="111">
          <cell r="R111">
            <v>9</v>
          </cell>
          <cell r="S111" t="str">
            <v>2юн</v>
          </cell>
        </row>
        <row r="112">
          <cell r="R112">
            <v>9.8000000000000007</v>
          </cell>
          <cell r="S112" t="str">
            <v>1юн</v>
          </cell>
        </row>
        <row r="113">
          <cell r="R113">
            <v>10.4</v>
          </cell>
          <cell r="S113">
            <v>3</v>
          </cell>
        </row>
        <row r="114">
          <cell r="R114">
            <v>11.2</v>
          </cell>
          <cell r="S114">
            <v>2</v>
          </cell>
        </row>
        <row r="115">
          <cell r="R115">
            <v>12</v>
          </cell>
          <cell r="S115">
            <v>1</v>
          </cell>
        </row>
        <row r="116">
          <cell r="R116">
            <v>12.9</v>
          </cell>
          <cell r="S116" t="str">
            <v>КМС</v>
          </cell>
        </row>
        <row r="117">
          <cell r="R117">
            <v>13.5</v>
          </cell>
          <cell r="S117" t="str">
            <v>МС</v>
          </cell>
        </row>
        <row r="118">
          <cell r="R118">
            <v>14.2</v>
          </cell>
          <cell r="S118" t="str">
            <v>МСМК</v>
          </cell>
        </row>
        <row r="119">
          <cell r="R119">
            <v>14.41</v>
          </cell>
          <cell r="S119" t="str">
            <v>Рек. РБ</v>
          </cell>
        </row>
      </sheetData>
      <sheetData sheetId="2">
        <row r="4">
          <cell r="Y4">
            <v>0</v>
          </cell>
          <cell r="Z4" t="str">
            <v/>
          </cell>
        </row>
        <row r="5">
          <cell r="Y5">
            <v>1</v>
          </cell>
          <cell r="Z5" t="str">
            <v>б/р</v>
          </cell>
        </row>
        <row r="6">
          <cell r="Y6">
            <v>120</v>
          </cell>
          <cell r="Z6" t="str">
            <v>3юн.</v>
          </cell>
        </row>
        <row r="7">
          <cell r="Y7">
            <v>130</v>
          </cell>
          <cell r="Z7" t="str">
            <v>2юн</v>
          </cell>
        </row>
        <row r="8">
          <cell r="Y8">
            <v>140</v>
          </cell>
          <cell r="Z8" t="str">
            <v>1юн</v>
          </cell>
        </row>
        <row r="9">
          <cell r="Y9">
            <v>155</v>
          </cell>
          <cell r="Z9">
            <v>3</v>
          </cell>
        </row>
        <row r="10">
          <cell r="Y10">
            <v>170</v>
          </cell>
          <cell r="Z10">
            <v>2</v>
          </cell>
        </row>
        <row r="11">
          <cell r="Y11">
            <v>185</v>
          </cell>
          <cell r="Z11">
            <v>1</v>
          </cell>
        </row>
        <row r="12">
          <cell r="Y12">
            <v>200</v>
          </cell>
          <cell r="Z12" t="str">
            <v>КМС</v>
          </cell>
        </row>
        <row r="13">
          <cell r="Y13">
            <v>215</v>
          </cell>
          <cell r="Z13" t="str">
            <v>МС</v>
          </cell>
        </row>
        <row r="14">
          <cell r="Y14">
            <v>228</v>
          </cell>
          <cell r="Z14" t="str">
            <v>МСМК</v>
          </cell>
        </row>
        <row r="15">
          <cell r="Y15">
            <v>233</v>
          </cell>
          <cell r="Z15" t="str">
            <v xml:space="preserve">Рек. РБ </v>
          </cell>
        </row>
        <row r="24">
          <cell r="Y24">
            <v>0</v>
          </cell>
          <cell r="Z24" t="str">
            <v/>
          </cell>
        </row>
        <row r="25">
          <cell r="Y25">
            <v>1</v>
          </cell>
          <cell r="Z25" t="str">
            <v>б/р</v>
          </cell>
        </row>
        <row r="26">
          <cell r="Y26">
            <v>200</v>
          </cell>
          <cell r="Z26" t="str">
            <v>3юн.</v>
          </cell>
        </row>
        <row r="27">
          <cell r="Y27">
            <v>240</v>
          </cell>
          <cell r="Z27" t="str">
            <v>2юн</v>
          </cell>
        </row>
        <row r="28">
          <cell r="Y28">
            <v>280</v>
          </cell>
          <cell r="Z28" t="str">
            <v>1юн</v>
          </cell>
        </row>
        <row r="29">
          <cell r="Y29">
            <v>300</v>
          </cell>
          <cell r="Z29">
            <v>3</v>
          </cell>
        </row>
        <row r="30">
          <cell r="Y30">
            <v>360</v>
          </cell>
          <cell r="Z30">
            <v>2</v>
          </cell>
        </row>
        <row r="31">
          <cell r="Y31">
            <v>420</v>
          </cell>
          <cell r="Z31">
            <v>1</v>
          </cell>
        </row>
        <row r="32">
          <cell r="Y32">
            <v>460</v>
          </cell>
          <cell r="Z32" t="str">
            <v>КМС</v>
          </cell>
        </row>
        <row r="33">
          <cell r="Y33">
            <v>510</v>
          </cell>
          <cell r="Z33" t="str">
            <v>МС</v>
          </cell>
        </row>
        <row r="34">
          <cell r="Y34">
            <v>565</v>
          </cell>
          <cell r="Z34" t="str">
            <v>МСМК</v>
          </cell>
        </row>
        <row r="35">
          <cell r="Y35">
            <v>585</v>
          </cell>
          <cell r="Z35" t="str">
            <v xml:space="preserve">Рек. РБ </v>
          </cell>
        </row>
        <row r="43">
          <cell r="Y43">
            <v>0</v>
          </cell>
          <cell r="Z43" t="str">
            <v/>
          </cell>
        </row>
        <row r="44">
          <cell r="Y44">
            <v>1</v>
          </cell>
          <cell r="Z44" t="str">
            <v>б/р</v>
          </cell>
        </row>
        <row r="45">
          <cell r="Y45">
            <v>110</v>
          </cell>
          <cell r="Z45" t="str">
            <v>3юн.</v>
          </cell>
        </row>
        <row r="46">
          <cell r="Y46">
            <v>120</v>
          </cell>
          <cell r="Z46" t="str">
            <v>2юн</v>
          </cell>
        </row>
        <row r="47">
          <cell r="Y47">
            <v>130</v>
          </cell>
          <cell r="Z47" t="str">
            <v>1юн</v>
          </cell>
        </row>
        <row r="48">
          <cell r="Y48">
            <v>140</v>
          </cell>
          <cell r="Z48">
            <v>3</v>
          </cell>
        </row>
        <row r="49">
          <cell r="Y49">
            <v>150</v>
          </cell>
          <cell r="Z49">
            <v>2</v>
          </cell>
        </row>
        <row r="50">
          <cell r="Y50">
            <v>160</v>
          </cell>
          <cell r="Z50">
            <v>1</v>
          </cell>
        </row>
        <row r="51">
          <cell r="Y51">
            <v>170</v>
          </cell>
          <cell r="Z51" t="str">
            <v>КМС</v>
          </cell>
        </row>
        <row r="52">
          <cell r="Y52">
            <v>180</v>
          </cell>
          <cell r="Z52" t="str">
            <v>МС</v>
          </cell>
        </row>
        <row r="53">
          <cell r="Y53">
            <v>193</v>
          </cell>
          <cell r="Z53" t="str">
            <v>МСМК</v>
          </cell>
        </row>
        <row r="54">
          <cell r="Y54">
            <v>198</v>
          </cell>
          <cell r="Z54" t="str">
            <v xml:space="preserve">Рек. РБ </v>
          </cell>
        </row>
        <row r="64">
          <cell r="Y64">
            <v>0</v>
          </cell>
          <cell r="Z64" t="str">
            <v/>
          </cell>
        </row>
        <row r="65">
          <cell r="Y65">
            <v>1</v>
          </cell>
          <cell r="Z65" t="str">
            <v>б/р</v>
          </cell>
        </row>
        <row r="66">
          <cell r="Y66">
            <v>180</v>
          </cell>
          <cell r="Z66" t="str">
            <v>3юн.</v>
          </cell>
        </row>
        <row r="67">
          <cell r="Y67">
            <v>200</v>
          </cell>
          <cell r="Z67" t="str">
            <v>2юн</v>
          </cell>
        </row>
        <row r="68">
          <cell r="Y68">
            <v>220</v>
          </cell>
          <cell r="Z68" t="str">
            <v>1юн</v>
          </cell>
        </row>
        <row r="69">
          <cell r="Y69">
            <v>240</v>
          </cell>
          <cell r="Z69">
            <v>3</v>
          </cell>
        </row>
        <row r="70">
          <cell r="Y70">
            <v>280</v>
          </cell>
          <cell r="Z70">
            <v>2</v>
          </cell>
        </row>
        <row r="71">
          <cell r="Y71">
            <v>300</v>
          </cell>
          <cell r="Z71">
            <v>1</v>
          </cell>
        </row>
        <row r="72">
          <cell r="Y72">
            <v>340</v>
          </cell>
          <cell r="Z72" t="str">
            <v>КМС</v>
          </cell>
        </row>
        <row r="73">
          <cell r="Y73">
            <v>370</v>
          </cell>
          <cell r="Z73" t="str">
            <v>МС</v>
          </cell>
        </row>
        <row r="74">
          <cell r="Y74">
            <v>405</v>
          </cell>
          <cell r="Z74" t="str">
            <v xml:space="preserve">Рек. РБ </v>
          </cell>
        </row>
        <row r="75">
          <cell r="Y75">
            <v>435</v>
          </cell>
          <cell r="Z75" t="str">
            <v>МСМК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60 м"/>
      <sheetName val="60 ж"/>
      <sheetName val="60cб м"/>
      <sheetName val="60сб ж"/>
      <sheetName val="200 м"/>
      <sheetName val="200 ж"/>
      <sheetName val="400 м"/>
      <sheetName val="400 ж"/>
      <sheetName val="800 м "/>
      <sheetName val="800 ж"/>
      <sheetName val="1500 м"/>
      <sheetName val="1500 ж"/>
      <sheetName val="3000 м"/>
      <sheetName val="3000 ж"/>
      <sheetName val="3000сп м"/>
      <sheetName val="3000сп ж"/>
      <sheetName val="тройной м"/>
      <sheetName val="тройн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заявки"/>
      <sheetName val="заявки (2)"/>
      <sheetName val="60 м"/>
      <sheetName val="60 ж"/>
      <sheetName val="60 сб "/>
      <sheetName val="60 сб ж,5-б"/>
      <sheetName val="300 м"/>
      <sheetName val="300 ж"/>
      <sheetName val="600 м "/>
      <sheetName val="600 ж"/>
      <sheetName val="1000 м "/>
      <sheetName val="1000 ж"/>
      <sheetName val="2000 м "/>
      <sheetName val="2000 ж"/>
      <sheetName val="2 км сх м"/>
      <sheetName val="2 км сх ж"/>
      <sheetName val="3 км сх м "/>
      <sheetName val="3 км сх ж"/>
      <sheetName val="старт тройной м"/>
      <sheetName val="тройной м итог"/>
      <sheetName val="тройной ж итог"/>
      <sheetName val="старт длина м"/>
      <sheetName val="длина м итог (2)"/>
      <sheetName val="длина ж итог"/>
      <sheetName val="старт длина - муж (2)"/>
      <sheetName val="старт ядро м"/>
      <sheetName val="ядро м итог"/>
      <sheetName val="ядро ж итог"/>
      <sheetName val="ядро ж тех."/>
      <sheetName val="старт высота м"/>
      <sheetName val="высота м итог"/>
      <sheetName val="высота м (2)"/>
      <sheetName val="высота ж итог"/>
      <sheetName val="старт шест м"/>
      <sheetName val="шест м итог"/>
      <sheetName val="шест ж итог"/>
      <sheetName val="бег м 6-борье"/>
      <sheetName val="бег. ж 5-борье"/>
      <sheetName val="5-борье ж итог"/>
      <sheetName val="старт молот м "/>
      <sheetName val="молот м итог"/>
      <sheetName val="молот ж итог"/>
      <sheetName val="стартдиск- муж "/>
      <sheetName val="старт диск м  "/>
      <sheetName val="диск м итог"/>
      <sheetName val="диск ж итог"/>
      <sheetName val="старт копье м "/>
      <sheetName val="копье м итог"/>
      <sheetName val="старт копье - муж"/>
      <sheetName val="копье ж итог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Эстаф м"/>
      <sheetName val="Эстафета ж"/>
      <sheetName val="100м М"/>
      <sheetName val="100м ж"/>
      <sheetName val="110м cб М"/>
      <sheetName val="10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400м сб  м"/>
      <sheetName val="400м сб ж"/>
      <sheetName val="5сх  м"/>
      <sheetName val="5 сх ж"/>
      <sheetName val="3сх  м"/>
      <sheetName val="3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копье ж"/>
      <sheetName val="копье м"/>
      <sheetName val="диск  ж"/>
      <sheetName val="диск м"/>
      <sheetName val="молот  м"/>
      <sheetName val="молот ж"/>
      <sheetName val="Шест м"/>
      <sheetName val="Шест ж"/>
      <sheetName val="заглавн"/>
      <sheetName val="коман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L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M4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4">
          <cell r="L4">
            <v>1</v>
          </cell>
        </row>
      </sheetData>
      <sheetData sheetId="38">
        <row r="4">
          <cell r="M4">
            <v>0</v>
          </cell>
        </row>
      </sheetData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лавный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 xml:space="preserve"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 xml:space="preserve"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 xml:space="preserve"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view="pageLayout" zoomScaleNormal="115" workbookViewId="0">
      <selection activeCell="A2" sqref="A2:J4"/>
    </sheetView>
  </sheetViews>
  <sheetFormatPr defaultColWidth="9.140625" defaultRowHeight="15"/>
  <cols>
    <col min="1" max="6" width="9.140625" style="168"/>
    <col min="7" max="7" width="12.85546875" style="168" customWidth="1"/>
    <col min="8" max="8" width="9.140625" style="168" customWidth="1"/>
    <col min="9" max="16384" width="9.140625" style="168"/>
  </cols>
  <sheetData>
    <row r="1" spans="1:16" ht="96.75" customHeight="1">
      <c r="A1" s="1044" t="s">
        <v>151</v>
      </c>
      <c r="B1" s="1044"/>
      <c r="C1" s="1044"/>
      <c r="D1" s="1044"/>
      <c r="E1" s="1044"/>
      <c r="F1" s="1044"/>
      <c r="G1" s="1044"/>
      <c r="H1" s="1044"/>
      <c r="I1" s="1044"/>
      <c r="J1" s="1044"/>
      <c r="K1" s="177"/>
      <c r="L1" s="177"/>
      <c r="M1" s="177"/>
      <c r="N1" s="177"/>
      <c r="O1" s="177"/>
      <c r="P1" s="177"/>
    </row>
    <row r="2" spans="1:16" s="177" customFormat="1">
      <c r="A2" s="1043" t="s">
        <v>132</v>
      </c>
      <c r="B2" s="1043"/>
      <c r="C2" s="1043"/>
      <c r="D2" s="1043"/>
      <c r="E2" s="1043"/>
      <c r="F2" s="1043"/>
      <c r="G2" s="1043"/>
      <c r="H2" s="1043"/>
      <c r="I2" s="1043"/>
      <c r="J2" s="1043"/>
    </row>
    <row r="3" spans="1:16" ht="207.75" customHeight="1">
      <c r="A3" s="1043"/>
      <c r="B3" s="1043"/>
      <c r="C3" s="1043"/>
      <c r="D3" s="1043"/>
      <c r="E3" s="1043"/>
      <c r="F3" s="1043"/>
      <c r="G3" s="1043"/>
      <c r="H3" s="1043"/>
      <c r="I3" s="1043"/>
      <c r="J3" s="1043"/>
    </row>
    <row r="4" spans="1:16" ht="12.75" customHeight="1">
      <c r="A4" s="1043"/>
      <c r="B4" s="1043"/>
      <c r="C4" s="1043"/>
      <c r="D4" s="1043"/>
      <c r="E4" s="1043"/>
      <c r="F4" s="1043"/>
      <c r="G4" s="1043"/>
      <c r="H4" s="1043"/>
      <c r="I4" s="1043"/>
      <c r="J4" s="1043"/>
      <c r="M4" s="718"/>
    </row>
    <row r="5" spans="1:16">
      <c r="A5" s="174"/>
      <c r="B5" s="174"/>
      <c r="C5" s="174"/>
      <c r="D5" s="174"/>
      <c r="E5" s="174"/>
      <c r="F5" s="174"/>
      <c r="G5" s="174"/>
      <c r="H5" s="174"/>
      <c r="I5" s="135"/>
      <c r="J5" s="135"/>
    </row>
    <row r="6" spans="1:16">
      <c r="A6" s="174"/>
      <c r="B6" s="174"/>
      <c r="C6" s="174"/>
      <c r="D6" s="174"/>
      <c r="E6" s="174"/>
      <c r="F6" s="174"/>
      <c r="G6" s="174"/>
      <c r="H6" s="174"/>
      <c r="I6" s="135"/>
      <c r="J6" s="135"/>
    </row>
    <row r="7" spans="1:16" ht="20.25">
      <c r="A7" s="1042" t="s">
        <v>8</v>
      </c>
      <c r="B7" s="1042"/>
      <c r="C7" s="1042"/>
      <c r="D7" s="1042"/>
      <c r="E7" s="1042"/>
      <c r="F7" s="1042"/>
      <c r="G7" s="1042"/>
      <c r="H7" s="1042"/>
      <c r="I7" s="135"/>
      <c r="J7" s="135"/>
    </row>
    <row r="8" spans="1:16" ht="20.25">
      <c r="A8" s="738"/>
      <c r="B8" s="1045"/>
      <c r="C8" s="1045"/>
      <c r="D8" s="1045"/>
      <c r="E8" s="1045"/>
      <c r="F8" s="1045"/>
      <c r="G8" s="1042"/>
      <c r="H8" s="1042"/>
      <c r="I8" s="135"/>
      <c r="J8" s="135"/>
    </row>
    <row r="9" spans="1:16" ht="16.5">
      <c r="A9" s="1046" t="s">
        <v>25</v>
      </c>
      <c r="B9" s="1046"/>
      <c r="C9" s="1046"/>
      <c r="D9" s="1046"/>
      <c r="E9" s="1046"/>
      <c r="F9" s="1046" t="s">
        <v>149</v>
      </c>
      <c r="G9" s="1046"/>
      <c r="H9" s="1046"/>
      <c r="I9" s="135" t="s">
        <v>152</v>
      </c>
      <c r="J9" s="135"/>
    </row>
    <row r="10" spans="1:16" ht="16.5">
      <c r="A10" s="1046" t="s">
        <v>26</v>
      </c>
      <c r="B10" s="1046"/>
      <c r="C10" s="1046"/>
      <c r="D10" s="1046"/>
      <c r="E10" s="1046"/>
      <c r="F10" s="1046" t="s">
        <v>148</v>
      </c>
      <c r="G10" s="1046"/>
      <c r="H10" s="1046"/>
      <c r="I10" s="135" t="s">
        <v>152</v>
      </c>
      <c r="J10" s="135"/>
    </row>
    <row r="11" spans="1:16" ht="16.5">
      <c r="A11" s="1046"/>
      <c r="B11" s="1046"/>
      <c r="C11" s="1046"/>
      <c r="D11" s="1046"/>
      <c r="E11" s="1046"/>
      <c r="F11" s="1047"/>
      <c r="G11" s="1047"/>
      <c r="H11" s="175"/>
      <c r="I11" s="135"/>
      <c r="J11" s="135"/>
    </row>
    <row r="12" spans="1:16" s="173" customFormat="1" ht="16.5">
      <c r="A12" s="733"/>
      <c r="B12" s="733"/>
      <c r="C12" s="733"/>
      <c r="D12" s="733"/>
      <c r="E12" s="733"/>
      <c r="F12" s="734"/>
      <c r="G12" s="734"/>
      <c r="H12" s="175"/>
      <c r="I12" s="135"/>
      <c r="J12" s="135"/>
    </row>
    <row r="13" spans="1:16" s="173" customFormat="1" ht="16.5">
      <c r="A13" s="733"/>
      <c r="B13" s="1049" t="s">
        <v>35</v>
      </c>
      <c r="C13" s="1049"/>
      <c r="D13" s="1049"/>
      <c r="E13" s="1049"/>
      <c r="F13" s="1049"/>
      <c r="G13" s="1049"/>
      <c r="H13" s="1049"/>
      <c r="I13" s="135"/>
      <c r="J13" s="135"/>
    </row>
    <row r="14" spans="1:16" s="173" customFormat="1" ht="16.5">
      <c r="A14" s="733"/>
      <c r="B14" s="437"/>
      <c r="C14" s="437"/>
      <c r="D14" s="437"/>
      <c r="E14" s="437"/>
      <c r="F14" s="437"/>
      <c r="G14" s="437"/>
      <c r="H14" s="437"/>
      <c r="I14" s="135"/>
      <c r="J14" s="135"/>
    </row>
    <row r="15" spans="1:16" s="173" customFormat="1" ht="16.5">
      <c r="A15" s="733"/>
      <c r="B15" s="739"/>
      <c r="C15" s="739"/>
      <c r="D15" s="135"/>
      <c r="E15" s="437" t="s">
        <v>27</v>
      </c>
      <c r="F15" s="135"/>
      <c r="G15" s="739" t="s">
        <v>28</v>
      </c>
      <c r="H15" s="739"/>
      <c r="I15" s="135"/>
      <c r="J15" s="135"/>
    </row>
    <row r="16" spans="1:16" s="177" customFormat="1" ht="16.5">
      <c r="A16" s="733"/>
      <c r="B16" s="739"/>
      <c r="C16" s="739"/>
      <c r="D16" s="135"/>
      <c r="E16" s="437" t="s">
        <v>29</v>
      </c>
      <c r="F16" s="135"/>
      <c r="G16" s="739" t="s">
        <v>30</v>
      </c>
      <c r="H16" s="739"/>
      <c r="I16" s="135"/>
      <c r="J16" s="135"/>
    </row>
    <row r="17" spans="1:10" s="177" customFormat="1" ht="16.5">
      <c r="A17" s="733"/>
      <c r="B17" s="739"/>
      <c r="C17" s="739"/>
      <c r="D17" s="135"/>
      <c r="E17" s="437" t="s">
        <v>31</v>
      </c>
      <c r="F17" s="135"/>
      <c r="G17" s="739" t="s">
        <v>32</v>
      </c>
      <c r="H17" s="739"/>
      <c r="I17" s="135"/>
      <c r="J17" s="135"/>
    </row>
    <row r="18" spans="1:10" s="177" customFormat="1" ht="16.5">
      <c r="A18" s="733"/>
      <c r="B18" s="739"/>
      <c r="C18" s="739"/>
      <c r="D18" s="135"/>
      <c r="E18" s="437" t="s">
        <v>33</v>
      </c>
      <c r="F18" s="135"/>
      <c r="G18" s="739" t="s">
        <v>34</v>
      </c>
      <c r="H18" s="739"/>
      <c r="I18" s="135"/>
      <c r="J18" s="135"/>
    </row>
    <row r="19" spans="1:10" s="177" customFormat="1" ht="16.5">
      <c r="A19" s="733"/>
      <c r="B19" s="733"/>
      <c r="C19" s="733"/>
      <c r="D19" s="733"/>
      <c r="E19" s="733"/>
      <c r="F19" s="734"/>
      <c r="G19" s="734"/>
      <c r="H19" s="175"/>
      <c r="I19" s="135"/>
      <c r="J19" s="135"/>
    </row>
    <row r="20" spans="1:10">
      <c r="A20" s="1048" t="s">
        <v>23</v>
      </c>
      <c r="B20" s="1048"/>
      <c r="C20" s="1048"/>
      <c r="D20" s="1048"/>
      <c r="E20" s="1048"/>
      <c r="F20" s="1048"/>
      <c r="G20" s="1048"/>
      <c r="H20" s="1048"/>
      <c r="I20" s="135"/>
      <c r="J20" s="135"/>
    </row>
    <row r="21" spans="1:10" ht="18.75" customHeight="1">
      <c r="A21" s="1048" t="s">
        <v>145</v>
      </c>
      <c r="B21" s="1048"/>
      <c r="C21" s="1048"/>
      <c r="D21" s="1048"/>
      <c r="E21" s="1048"/>
      <c r="F21" s="1048"/>
      <c r="G21" s="1048"/>
      <c r="H21" s="1048"/>
      <c r="I21" s="135"/>
      <c r="J21" s="135"/>
    </row>
    <row r="22" spans="1:10">
      <c r="A22" s="135"/>
      <c r="B22" s="135"/>
      <c r="C22" s="135"/>
      <c r="D22" s="135"/>
      <c r="E22" s="135"/>
      <c r="F22" s="135"/>
      <c r="G22" s="135"/>
      <c r="H22" s="135"/>
    </row>
    <row r="23" spans="1:10">
      <c r="A23" s="135"/>
      <c r="B23" s="135"/>
      <c r="C23" s="135"/>
      <c r="D23" s="135"/>
      <c r="E23" s="135"/>
      <c r="F23" s="135"/>
      <c r="G23" s="135"/>
      <c r="H23" s="135"/>
    </row>
    <row r="24" spans="1:10">
      <c r="A24" s="174"/>
      <c r="B24" s="174"/>
      <c r="C24" s="174"/>
      <c r="D24" s="174"/>
      <c r="E24" s="174"/>
      <c r="F24" s="174"/>
      <c r="G24" s="174"/>
      <c r="H24" s="174"/>
    </row>
    <row r="25" spans="1:10" s="177" customFormat="1">
      <c r="A25" s="174"/>
      <c r="B25" s="174"/>
      <c r="C25" s="174"/>
      <c r="D25" s="174"/>
      <c r="E25" s="174"/>
      <c r="F25" s="174"/>
      <c r="G25" s="174"/>
      <c r="H25" s="174"/>
    </row>
    <row r="26" spans="1:10" s="177" customFormat="1">
      <c r="A26" s="174"/>
      <c r="B26" s="174"/>
      <c r="C26" s="174"/>
      <c r="D26" s="174"/>
      <c r="E26" s="174"/>
      <c r="F26" s="174"/>
      <c r="G26" s="174"/>
      <c r="H26" s="174"/>
    </row>
    <row r="27" spans="1:10" s="177" customFormat="1">
      <c r="A27" s="174"/>
      <c r="B27" s="174"/>
      <c r="C27" s="174"/>
      <c r="D27" s="174"/>
      <c r="E27" s="174"/>
      <c r="F27" s="174"/>
      <c r="G27" s="174"/>
      <c r="H27" s="174"/>
    </row>
    <row r="29" spans="1:10">
      <c r="A29" s="176"/>
      <c r="B29" s="176"/>
      <c r="C29" s="176"/>
      <c r="D29" s="176"/>
      <c r="E29" s="176"/>
      <c r="F29" s="176"/>
      <c r="G29" s="176"/>
      <c r="H29" s="176"/>
    </row>
    <row r="30" spans="1:10">
      <c r="A30" s="176"/>
      <c r="B30" s="176"/>
      <c r="C30" s="176"/>
      <c r="D30" s="176"/>
      <c r="E30" s="176"/>
      <c r="F30" s="176"/>
      <c r="G30" s="176"/>
      <c r="H30" s="176"/>
    </row>
    <row r="31" spans="1:10">
      <c r="A31" s="176"/>
      <c r="B31" s="176"/>
      <c r="C31" s="176"/>
      <c r="D31" s="176"/>
      <c r="E31" s="176"/>
      <c r="F31" s="176"/>
      <c r="G31" s="176"/>
      <c r="H31" s="176"/>
    </row>
    <row r="32" spans="1:10">
      <c r="A32" s="176"/>
      <c r="B32" s="176"/>
      <c r="C32" s="176"/>
      <c r="D32" s="176"/>
      <c r="E32" s="176"/>
      <c r="F32" s="188"/>
      <c r="G32" s="176"/>
      <c r="H32" s="176"/>
    </row>
    <row r="33" spans="1:8">
      <c r="A33" s="177"/>
    </row>
    <row r="34" spans="1:8">
      <c r="A34" s="177"/>
    </row>
    <row r="35" spans="1:8">
      <c r="A35" s="176"/>
    </row>
    <row r="36" spans="1:8">
      <c r="A36" s="176"/>
    </row>
    <row r="37" spans="1:8">
      <c r="A37" s="176"/>
    </row>
    <row r="38" spans="1:8">
      <c r="A38" s="176"/>
    </row>
    <row r="39" spans="1:8">
      <c r="A39" s="176"/>
      <c r="B39" s="178"/>
      <c r="C39" s="178"/>
      <c r="D39" s="178"/>
      <c r="E39" s="178"/>
      <c r="F39" s="178"/>
      <c r="G39" s="178"/>
      <c r="H39" s="178"/>
    </row>
    <row r="40" spans="1:8">
      <c r="A40" s="176"/>
      <c r="B40" s="178"/>
      <c r="C40" s="178"/>
      <c r="D40" s="178"/>
      <c r="E40" s="178"/>
      <c r="F40" s="178"/>
      <c r="G40" s="178"/>
      <c r="H40" s="178"/>
    </row>
    <row r="41" spans="1:8">
      <c r="A41" s="176"/>
      <c r="B41" s="178"/>
      <c r="C41" s="178"/>
      <c r="D41" s="178"/>
      <c r="E41" s="178"/>
      <c r="F41" s="178"/>
      <c r="G41" s="178"/>
      <c r="H41" s="178"/>
    </row>
  </sheetData>
  <mergeCells count="14">
    <mergeCell ref="A11:E11"/>
    <mergeCell ref="F11:G11"/>
    <mergeCell ref="A9:E9"/>
    <mergeCell ref="A21:H21"/>
    <mergeCell ref="F9:H9"/>
    <mergeCell ref="F10:H10"/>
    <mergeCell ref="A10:E10"/>
    <mergeCell ref="A20:H20"/>
    <mergeCell ref="B13:H13"/>
    <mergeCell ref="A7:H7"/>
    <mergeCell ref="A2:J4"/>
    <mergeCell ref="A1:J1"/>
    <mergeCell ref="B8:F8"/>
    <mergeCell ref="G8:H8"/>
  </mergeCells>
  <pageMargins left="0.3" right="0.25833333333333336" top="1.3416666666666666" bottom="0.75" header="0.3" footer="0.3"/>
  <pageSetup paperSize="9" orientation="portrait" r:id="rId1"/>
  <headerFooter differentOddEven="1"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91"/>
  <sheetViews>
    <sheetView view="pageLayout" topLeftCell="A19" workbookViewId="0">
      <selection activeCell="L34" sqref="L34:L38"/>
    </sheetView>
  </sheetViews>
  <sheetFormatPr defaultColWidth="9.140625" defaultRowHeight="15" outlineLevelRow="1"/>
  <cols>
    <col min="1" max="1" width="3" style="240" customWidth="1"/>
    <col min="2" max="2" width="6.85546875" style="240" customWidth="1"/>
    <col min="3" max="3" width="26.7109375" style="241" customWidth="1"/>
    <col min="4" max="4" width="7.7109375" style="242" customWidth="1"/>
    <col min="5" max="5" width="20.5703125" style="187" customWidth="1"/>
    <col min="6" max="6" width="7.85546875" style="187" hidden="1" customWidth="1"/>
    <col min="7" max="7" width="6.5703125" style="240" customWidth="1"/>
    <col min="8" max="8" width="4.7109375" style="241" customWidth="1"/>
    <col min="9" max="9" width="21" style="233" customWidth="1"/>
    <col min="10" max="13" width="9.140625" style="21"/>
    <col min="14" max="15" width="9.140625" style="178"/>
    <col min="16" max="16384" width="9.140625" style="177"/>
  </cols>
  <sheetData>
    <row r="1" spans="1:12" ht="24.75" customHeight="1" thickBot="1">
      <c r="A1" s="77"/>
      <c r="B1" s="77"/>
      <c r="C1" s="164" t="s">
        <v>52</v>
      </c>
      <c r="D1" s="78"/>
      <c r="E1" s="77"/>
      <c r="F1" s="77"/>
      <c r="G1" s="77"/>
      <c r="H1" s="79"/>
      <c r="I1" s="195"/>
    </row>
    <row r="2" spans="1:12" ht="33.75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157" t="s">
        <v>15</v>
      </c>
      <c r="H2" s="158" t="s">
        <v>7</v>
      </c>
      <c r="I2" s="246" t="s">
        <v>16</v>
      </c>
    </row>
    <row r="3" spans="1:12" ht="17.850000000000001" customHeight="1" outlineLevel="1">
      <c r="A3" s="300">
        <v>1</v>
      </c>
      <c r="B3" s="314"/>
      <c r="C3" s="315"/>
      <c r="D3" s="314"/>
      <c r="E3" s="314"/>
      <c r="F3" s="314"/>
      <c r="G3" s="314"/>
      <c r="H3" s="314"/>
      <c r="I3" s="316"/>
      <c r="J3" s="41"/>
      <c r="K3" s="238"/>
      <c r="L3" s="238"/>
    </row>
    <row r="4" spans="1:12" ht="17.850000000000001" customHeight="1" outlineLevel="1">
      <c r="A4" s="196">
        <v>2</v>
      </c>
      <c r="B4" s="253"/>
      <c r="C4" s="266"/>
      <c r="D4" s="265"/>
      <c r="E4" s="253"/>
      <c r="F4" s="253"/>
      <c r="G4" s="253"/>
      <c r="H4" s="253"/>
      <c r="I4" s="280"/>
      <c r="J4" s="41"/>
      <c r="K4" s="238"/>
      <c r="L4" s="238"/>
    </row>
    <row r="5" spans="1:12" ht="17.850000000000001" customHeight="1" outlineLevel="1">
      <c r="A5" s="196">
        <v>3</v>
      </c>
      <c r="B5" s="256"/>
      <c r="C5" s="257"/>
      <c r="D5" s="256"/>
      <c r="E5" s="256"/>
      <c r="F5" s="256"/>
      <c r="G5" s="256"/>
      <c r="H5" s="256"/>
      <c r="I5" s="257"/>
      <c r="J5" s="41"/>
      <c r="K5" s="238"/>
      <c r="L5" s="238"/>
    </row>
    <row r="6" spans="1:12" ht="17.850000000000001" customHeight="1" outlineLevel="1">
      <c r="A6" s="196">
        <v>4</v>
      </c>
      <c r="B6" s="200"/>
      <c r="C6" s="201"/>
      <c r="D6" s="200"/>
      <c r="E6" s="200"/>
      <c r="F6" s="200"/>
      <c r="G6" s="200"/>
      <c r="H6" s="200"/>
      <c r="I6" s="208"/>
      <c r="J6" s="41"/>
      <c r="K6" s="238"/>
      <c r="L6" s="238"/>
    </row>
    <row r="7" spans="1:12" ht="17.850000000000001" customHeight="1" outlineLevel="1">
      <c r="A7" s="196">
        <v>5</v>
      </c>
      <c r="B7" s="253"/>
      <c r="C7" s="264"/>
      <c r="D7" s="253"/>
      <c r="E7" s="253"/>
      <c r="F7" s="253"/>
      <c r="G7" s="253"/>
      <c r="H7" s="253"/>
      <c r="I7" s="268"/>
      <c r="J7" s="41"/>
      <c r="K7" s="238"/>
      <c r="L7" s="238"/>
    </row>
    <row r="8" spans="1:12" ht="17.850000000000001" customHeight="1" outlineLevel="1">
      <c r="A8" s="196">
        <v>6</v>
      </c>
      <c r="B8" s="256"/>
      <c r="C8" s="257"/>
      <c r="D8" s="256"/>
      <c r="E8" s="256"/>
      <c r="F8" s="256"/>
      <c r="G8" s="256"/>
      <c r="H8" s="256"/>
      <c r="I8" s="257"/>
      <c r="J8" s="41"/>
      <c r="K8" s="238"/>
      <c r="L8" s="238"/>
    </row>
    <row r="9" spans="1:12" ht="17.850000000000001" customHeight="1" outlineLevel="1">
      <c r="A9" s="196">
        <v>7</v>
      </c>
      <c r="B9" s="253"/>
      <c r="C9" s="264"/>
      <c r="D9" s="265"/>
      <c r="E9" s="253"/>
      <c r="F9" s="253"/>
      <c r="G9" s="253"/>
      <c r="H9" s="253"/>
      <c r="I9" s="280"/>
      <c r="J9" s="41"/>
      <c r="K9" s="238"/>
      <c r="L9" s="238"/>
    </row>
    <row r="10" spans="1:12" ht="17.850000000000001" customHeight="1" outlineLevel="1">
      <c r="A10" s="196">
        <v>8</v>
      </c>
      <c r="B10" s="256"/>
      <c r="C10" s="257"/>
      <c r="D10" s="256"/>
      <c r="E10" s="256"/>
      <c r="F10" s="256"/>
      <c r="G10" s="256"/>
      <c r="H10" s="256"/>
      <c r="I10" s="257"/>
      <c r="J10" s="41"/>
      <c r="K10" s="238"/>
      <c r="L10" s="238"/>
    </row>
    <row r="11" spans="1:12" ht="17.850000000000001" customHeight="1" outlineLevel="1">
      <c r="A11" s="196">
        <v>9</v>
      </c>
      <c r="B11" s="253"/>
      <c r="C11" s="266"/>
      <c r="D11" s="265"/>
      <c r="E11" s="253"/>
      <c r="F11" s="253"/>
      <c r="G11" s="253"/>
      <c r="H11" s="253"/>
      <c r="I11" s="280"/>
      <c r="J11" s="41"/>
      <c r="K11" s="238"/>
      <c r="L11" s="238"/>
    </row>
    <row r="12" spans="1:12" ht="17.850000000000001" customHeight="1" outlineLevel="1">
      <c r="A12" s="196">
        <v>10</v>
      </c>
      <c r="B12" s="253"/>
      <c r="C12" s="259"/>
      <c r="D12" s="272"/>
      <c r="E12" s="260"/>
      <c r="F12" s="260"/>
      <c r="G12" s="260"/>
      <c r="H12" s="260"/>
      <c r="I12" s="336"/>
      <c r="J12" s="41"/>
      <c r="K12" s="238"/>
      <c r="L12" s="238"/>
    </row>
    <row r="13" spans="1:12" ht="17.850000000000001" customHeight="1" outlineLevel="1">
      <c r="A13" s="196">
        <v>11</v>
      </c>
      <c r="B13" s="256"/>
      <c r="C13" s="345"/>
      <c r="D13" s="256"/>
      <c r="E13" s="304"/>
      <c r="F13" s="304"/>
      <c r="G13" s="304"/>
      <c r="H13" s="304"/>
      <c r="I13" s="330"/>
      <c r="J13" s="41"/>
      <c r="K13" s="238"/>
      <c r="L13" s="238"/>
    </row>
    <row r="14" spans="1:12" ht="17.850000000000001" customHeight="1" outlineLevel="1">
      <c r="A14" s="196">
        <v>12</v>
      </c>
      <c r="B14" s="254"/>
      <c r="C14" s="267"/>
      <c r="D14" s="270"/>
      <c r="E14" s="254"/>
      <c r="F14" s="346"/>
      <c r="G14" s="346"/>
      <c r="H14" s="346"/>
      <c r="I14" s="347"/>
      <c r="J14" s="41"/>
      <c r="K14" s="238"/>
      <c r="L14" s="238"/>
    </row>
    <row r="15" spans="1:12" ht="17.850000000000001" customHeight="1" outlineLevel="1">
      <c r="A15" s="196">
        <v>13</v>
      </c>
      <c r="B15" s="256"/>
      <c r="C15" s="257"/>
      <c r="D15" s="256"/>
      <c r="E15" s="256"/>
      <c r="F15" s="256"/>
      <c r="G15" s="256"/>
      <c r="H15" s="256"/>
      <c r="I15" s="257"/>
      <c r="J15" s="41"/>
      <c r="K15" s="238"/>
      <c r="L15" s="238"/>
    </row>
    <row r="16" spans="1:12" ht="17.850000000000001" customHeight="1" outlineLevel="1">
      <c r="A16" s="196">
        <v>14</v>
      </c>
      <c r="B16" s="200"/>
      <c r="C16" s="201"/>
      <c r="D16" s="200"/>
      <c r="E16" s="200"/>
      <c r="F16" s="200"/>
      <c r="G16" s="200"/>
      <c r="H16" s="200"/>
      <c r="I16" s="208"/>
      <c r="J16" s="41"/>
      <c r="K16" s="238"/>
      <c r="L16" s="238"/>
    </row>
    <row r="17" spans="1:12" ht="17.850000000000001" customHeight="1" outlineLevel="1">
      <c r="A17" s="196">
        <v>15</v>
      </c>
      <c r="B17" s="256"/>
      <c r="C17" s="257"/>
      <c r="D17" s="256"/>
      <c r="E17" s="256"/>
      <c r="F17" s="256"/>
      <c r="G17" s="256"/>
      <c r="H17" s="256"/>
      <c r="I17" s="268"/>
      <c r="J17" s="41"/>
      <c r="K17" s="238"/>
      <c r="L17" s="238"/>
    </row>
    <row r="18" spans="1:12" ht="17.850000000000001" customHeight="1" outlineLevel="1">
      <c r="A18" s="196">
        <v>16</v>
      </c>
      <c r="B18" s="262"/>
      <c r="C18" s="263"/>
      <c r="D18" s="262"/>
      <c r="E18" s="256"/>
      <c r="F18" s="262"/>
      <c r="G18" s="262"/>
      <c r="H18" s="262"/>
      <c r="I18" s="263"/>
      <c r="J18" s="41"/>
      <c r="K18" s="238"/>
      <c r="L18" s="238"/>
    </row>
    <row r="19" spans="1:12" ht="17.850000000000001" customHeight="1" outlineLevel="1">
      <c r="A19" s="196">
        <v>17</v>
      </c>
      <c r="B19" s="256"/>
      <c r="C19" s="258"/>
      <c r="D19" s="256"/>
      <c r="E19" s="256"/>
      <c r="F19" s="262"/>
      <c r="G19" s="262"/>
      <c r="H19" s="262"/>
      <c r="I19" s="263"/>
      <c r="J19" s="41"/>
      <c r="K19" s="238"/>
      <c r="L19" s="238"/>
    </row>
    <row r="20" spans="1:12" ht="17.850000000000001" customHeight="1" outlineLevel="1">
      <c r="A20" s="466" t="s">
        <v>72</v>
      </c>
      <c r="B20" s="262"/>
      <c r="C20" s="263"/>
      <c r="D20" s="349"/>
      <c r="E20" s="256"/>
      <c r="F20" s="256"/>
      <c r="G20" s="256"/>
      <c r="H20" s="256"/>
      <c r="I20" s="257"/>
      <c r="J20" s="41"/>
      <c r="K20" s="238"/>
      <c r="L20" s="238"/>
    </row>
    <row r="21" spans="1:12" ht="17.850000000000001" customHeight="1" outlineLevel="1">
      <c r="A21" s="196">
        <v>19</v>
      </c>
      <c r="B21" s="254"/>
      <c r="C21" s="269"/>
      <c r="D21" s="271"/>
      <c r="E21" s="253"/>
      <c r="F21" s="254"/>
      <c r="G21" s="254"/>
      <c r="H21" s="254"/>
      <c r="I21" s="273"/>
      <c r="J21" s="41"/>
      <c r="K21" s="238"/>
      <c r="L21" s="238"/>
    </row>
    <row r="22" spans="1:12" ht="17.850000000000001" customHeight="1" outlineLevel="1">
      <c r="A22" s="196">
        <v>20</v>
      </c>
      <c r="B22" s="248"/>
      <c r="C22" s="252"/>
      <c r="D22" s="247"/>
      <c r="E22" s="247"/>
      <c r="F22" s="321"/>
      <c r="G22" s="321"/>
      <c r="H22" s="321"/>
      <c r="I22" s="348"/>
      <c r="J22" s="41"/>
      <c r="K22" s="238"/>
      <c r="L22" s="238"/>
    </row>
    <row r="23" spans="1:12" ht="17.850000000000001" customHeight="1" outlineLevel="1">
      <c r="A23" s="196">
        <v>21</v>
      </c>
      <c r="B23" s="256"/>
      <c r="C23" s="258"/>
      <c r="D23" s="256"/>
      <c r="E23" s="256"/>
      <c r="F23" s="262"/>
      <c r="G23" s="262"/>
      <c r="H23" s="262"/>
      <c r="I23" s="263"/>
      <c r="J23" s="41"/>
      <c r="K23" s="238"/>
      <c r="L23" s="238"/>
    </row>
    <row r="24" spans="1:12" ht="17.850000000000001" customHeight="1" outlineLevel="1">
      <c r="A24" s="196">
        <v>22</v>
      </c>
      <c r="B24" s="200"/>
      <c r="C24" s="201"/>
      <c r="D24" s="200"/>
      <c r="E24" s="200"/>
      <c r="F24" s="302"/>
      <c r="G24" s="302"/>
      <c r="H24" s="302"/>
      <c r="I24" s="214"/>
      <c r="J24" s="41"/>
      <c r="K24" s="238"/>
      <c r="L24" s="238"/>
    </row>
    <row r="25" spans="1:12" ht="17.850000000000001" customHeight="1" outlineLevel="1">
      <c r="A25" s="196">
        <v>23</v>
      </c>
      <c r="B25" s="256"/>
      <c r="C25" s="257"/>
      <c r="D25" s="256"/>
      <c r="E25" s="256"/>
      <c r="F25" s="256"/>
      <c r="G25" s="256"/>
      <c r="H25" s="256"/>
      <c r="I25" s="257"/>
      <c r="J25" s="41"/>
      <c r="K25" s="238"/>
      <c r="L25" s="238"/>
    </row>
    <row r="26" spans="1:12" ht="17.850000000000001" customHeight="1" outlineLevel="1">
      <c r="A26" s="196">
        <v>24</v>
      </c>
      <c r="B26" s="200"/>
      <c r="C26" s="201"/>
      <c r="D26" s="200"/>
      <c r="E26" s="200"/>
      <c r="F26" s="200"/>
      <c r="G26" s="200"/>
      <c r="H26" s="200"/>
      <c r="I26" s="208"/>
      <c r="J26" s="41"/>
      <c r="K26" s="238"/>
      <c r="L26" s="238"/>
    </row>
    <row r="27" spans="1:12" ht="17.850000000000001" customHeight="1" outlineLevel="1">
      <c r="A27" s="196">
        <v>25</v>
      </c>
      <c r="B27" s="256"/>
      <c r="C27" s="442"/>
      <c r="D27" s="256"/>
      <c r="E27" s="256"/>
      <c r="F27" s="256"/>
      <c r="G27" s="256"/>
      <c r="H27" s="256"/>
      <c r="I27" s="257"/>
      <c r="J27" s="41"/>
      <c r="K27" s="238"/>
      <c r="L27" s="238"/>
    </row>
    <row r="28" spans="1:12" ht="17.850000000000001" customHeight="1" outlineLevel="1">
      <c r="A28" s="196">
        <v>26</v>
      </c>
      <c r="B28" s="200"/>
      <c r="C28" s="201"/>
      <c r="D28" s="200"/>
      <c r="E28" s="200"/>
      <c r="F28" s="200"/>
      <c r="G28" s="200"/>
      <c r="H28" s="200"/>
      <c r="I28" s="208"/>
      <c r="J28" s="41"/>
      <c r="K28" s="238"/>
      <c r="L28" s="238"/>
    </row>
    <row r="29" spans="1:12" ht="17.850000000000001" customHeight="1" outlineLevel="1">
      <c r="A29" s="196">
        <v>27</v>
      </c>
      <c r="B29" s="253"/>
      <c r="C29" s="264"/>
      <c r="D29" s="265"/>
      <c r="E29" s="253"/>
      <c r="F29" s="253"/>
      <c r="G29" s="253"/>
      <c r="H29" s="253"/>
      <c r="I29" s="280"/>
      <c r="J29" s="41"/>
      <c r="K29" s="238"/>
      <c r="L29" s="238"/>
    </row>
    <row r="30" spans="1:12" ht="17.850000000000001" customHeight="1" outlineLevel="1">
      <c r="A30" s="196">
        <v>28</v>
      </c>
      <c r="B30" s="256"/>
      <c r="C30" s="257"/>
      <c r="D30" s="256"/>
      <c r="E30" s="256"/>
      <c r="F30" s="256"/>
      <c r="G30" s="256"/>
      <c r="H30" s="256"/>
      <c r="I30" s="257"/>
      <c r="J30" s="41"/>
      <c r="K30" s="238"/>
      <c r="L30" s="238"/>
    </row>
    <row r="31" spans="1:12" ht="17.850000000000001" customHeight="1" outlineLevel="1">
      <c r="A31" s="750"/>
      <c r="B31" s="582"/>
      <c r="C31" s="630"/>
      <c r="D31" s="582"/>
      <c r="E31" s="582"/>
      <c r="F31" s="582"/>
      <c r="G31" s="582"/>
      <c r="H31" s="582"/>
      <c r="I31" s="630"/>
      <c r="J31" s="41"/>
      <c r="K31" s="238"/>
      <c r="L31" s="238"/>
    </row>
    <row r="32" spans="1:12" ht="15.75" customHeight="1" outlineLevel="1" thickBot="1">
      <c r="A32" s="77"/>
      <c r="B32" s="77"/>
      <c r="C32" s="137" t="s">
        <v>1</v>
      </c>
      <c r="D32" s="138"/>
      <c r="E32" s="172" t="s">
        <v>10</v>
      </c>
      <c r="F32" s="162" t="s">
        <v>22</v>
      </c>
      <c r="G32" s="162" t="s">
        <v>178</v>
      </c>
      <c r="H32" s="79"/>
      <c r="I32" s="21"/>
      <c r="J32" s="41"/>
      <c r="K32" s="239"/>
      <c r="L32" s="238"/>
    </row>
    <row r="33" spans="1:12" ht="39" customHeight="1" outlineLevel="1" thickBot="1">
      <c r="A33" s="154" t="s">
        <v>17</v>
      </c>
      <c r="B33" s="155" t="s">
        <v>0</v>
      </c>
      <c r="C33" s="156" t="s">
        <v>11</v>
      </c>
      <c r="D33" s="156" t="s">
        <v>12</v>
      </c>
      <c r="E33" s="155" t="s">
        <v>69</v>
      </c>
      <c r="F33" s="155" t="s">
        <v>14</v>
      </c>
      <c r="G33" s="1071" t="s">
        <v>15</v>
      </c>
      <c r="H33" s="1072"/>
      <c r="I33" s="159"/>
      <c r="J33" s="41"/>
      <c r="K33" s="239"/>
      <c r="L33" s="238"/>
    </row>
    <row r="34" spans="1:12" ht="17.100000000000001" customHeight="1">
      <c r="A34" s="223">
        <v>1</v>
      </c>
      <c r="B34" s="314"/>
      <c r="C34" s="315"/>
      <c r="D34" s="314"/>
      <c r="E34" s="314"/>
      <c r="F34" s="113"/>
      <c r="G34" s="1134"/>
      <c r="H34" s="1135"/>
      <c r="I34" s="153"/>
    </row>
    <row r="35" spans="1:12" ht="17.100000000000001" customHeight="1">
      <c r="A35" s="196">
        <v>1</v>
      </c>
      <c r="B35" s="253"/>
      <c r="C35" s="266"/>
      <c r="D35" s="265"/>
      <c r="E35" s="253"/>
      <c r="F35" s="81"/>
      <c r="G35" s="1130"/>
      <c r="H35" s="1131"/>
      <c r="I35" s="143"/>
    </row>
    <row r="36" spans="1:12" ht="17.100000000000001" customHeight="1">
      <c r="A36" s="196">
        <v>2</v>
      </c>
      <c r="B36" s="256"/>
      <c r="C36" s="257"/>
      <c r="D36" s="256"/>
      <c r="E36" s="256"/>
      <c r="F36" s="90"/>
      <c r="G36" s="1130"/>
      <c r="H36" s="1131"/>
      <c r="I36" s="143"/>
    </row>
    <row r="37" spans="1:12" ht="17.100000000000001" customHeight="1">
      <c r="A37" s="196">
        <v>2</v>
      </c>
      <c r="B37" s="200"/>
      <c r="C37" s="201"/>
      <c r="D37" s="200"/>
      <c r="E37" s="200"/>
      <c r="F37" s="81"/>
      <c r="G37" s="1130"/>
      <c r="H37" s="1131"/>
      <c r="I37" s="143"/>
    </row>
    <row r="38" spans="1:12" ht="17.100000000000001" customHeight="1">
      <c r="A38" s="196">
        <v>3</v>
      </c>
      <c r="B38" s="253"/>
      <c r="C38" s="264"/>
      <c r="D38" s="253"/>
      <c r="E38" s="253"/>
      <c r="F38" s="92"/>
      <c r="G38" s="1130"/>
      <c r="H38" s="1131"/>
      <c r="I38" s="143"/>
    </row>
    <row r="39" spans="1:12" ht="17.100000000000001" customHeight="1">
      <c r="A39" s="196">
        <v>3</v>
      </c>
      <c r="B39" s="256"/>
      <c r="C39" s="257"/>
      <c r="D39" s="256"/>
      <c r="E39" s="256"/>
      <c r="F39" s="81"/>
      <c r="G39" s="1130"/>
      <c r="H39" s="1131"/>
      <c r="I39" s="143"/>
    </row>
    <row r="40" spans="1:12" ht="17.100000000000001" customHeight="1">
      <c r="A40" s="196">
        <v>4</v>
      </c>
      <c r="B40" s="253"/>
      <c r="C40" s="264"/>
      <c r="D40" s="265"/>
      <c r="E40" s="253"/>
      <c r="F40" s="81"/>
      <c r="G40" s="1130"/>
      <c r="H40" s="1131"/>
      <c r="I40" s="143"/>
    </row>
    <row r="41" spans="1:12" ht="17.100000000000001" customHeight="1" thickBot="1">
      <c r="A41" s="228">
        <v>4</v>
      </c>
      <c r="B41" s="256"/>
      <c r="C41" s="257"/>
      <c r="D41" s="256"/>
      <c r="E41" s="256"/>
      <c r="F41" s="130"/>
      <c r="G41" s="1132"/>
      <c r="H41" s="1133"/>
      <c r="I41" s="144"/>
    </row>
    <row r="42" spans="1:12" ht="17.100000000000001" customHeight="1" thickBot="1">
      <c r="A42" s="77"/>
      <c r="B42" s="77"/>
      <c r="C42" s="137" t="s">
        <v>2</v>
      </c>
      <c r="D42" s="138"/>
      <c r="E42" s="172" t="s">
        <v>10</v>
      </c>
      <c r="F42" s="162" t="s">
        <v>22</v>
      </c>
      <c r="G42" s="162" t="s">
        <v>178</v>
      </c>
      <c r="H42" s="79"/>
      <c r="I42" s="21"/>
    </row>
    <row r="43" spans="1:12" ht="39" customHeight="1" thickBot="1">
      <c r="A43" s="154" t="s">
        <v>17</v>
      </c>
      <c r="B43" s="155" t="s">
        <v>0</v>
      </c>
      <c r="C43" s="156" t="s">
        <v>11</v>
      </c>
      <c r="D43" s="156" t="s">
        <v>12</v>
      </c>
      <c r="E43" s="155" t="s">
        <v>69</v>
      </c>
      <c r="F43" s="155" t="s">
        <v>14</v>
      </c>
      <c r="G43" s="1071" t="s">
        <v>15</v>
      </c>
      <c r="H43" s="1072"/>
      <c r="I43" s="159"/>
    </row>
    <row r="44" spans="1:12" ht="17.100000000000001" customHeight="1">
      <c r="A44" s="223">
        <v>1</v>
      </c>
      <c r="B44" s="253"/>
      <c r="C44" s="266"/>
      <c r="D44" s="265"/>
      <c r="E44" s="253"/>
      <c r="F44" s="113"/>
      <c r="G44" s="1134"/>
      <c r="H44" s="1135"/>
      <c r="I44" s="153"/>
    </row>
    <row r="45" spans="1:12" ht="17.100000000000001" customHeight="1">
      <c r="A45" s="196">
        <v>1</v>
      </c>
      <c r="B45" s="253"/>
      <c r="C45" s="259"/>
      <c r="D45" s="272"/>
      <c r="E45" s="260"/>
      <c r="F45" s="81"/>
      <c r="G45" s="1130"/>
      <c r="H45" s="1131"/>
      <c r="I45" s="143"/>
    </row>
    <row r="46" spans="1:12" ht="17.100000000000001" customHeight="1">
      <c r="A46" s="196">
        <v>2</v>
      </c>
      <c r="B46" s="256"/>
      <c r="C46" s="345"/>
      <c r="D46" s="256"/>
      <c r="E46" s="304"/>
      <c r="F46" s="90"/>
      <c r="G46" s="1130"/>
      <c r="H46" s="1131"/>
      <c r="I46" s="143"/>
    </row>
    <row r="47" spans="1:12" ht="17.100000000000001" customHeight="1">
      <c r="A47" s="196">
        <v>2</v>
      </c>
      <c r="B47" s="254"/>
      <c r="C47" s="267"/>
      <c r="D47" s="270"/>
      <c r="E47" s="254"/>
      <c r="F47" s="81"/>
      <c r="G47" s="1130"/>
      <c r="H47" s="1131"/>
      <c r="I47" s="143"/>
    </row>
    <row r="48" spans="1:12" ht="17.100000000000001" customHeight="1">
      <c r="A48" s="196">
        <v>3</v>
      </c>
      <c r="B48" s="256"/>
      <c r="C48" s="257"/>
      <c r="D48" s="256"/>
      <c r="E48" s="256"/>
      <c r="F48" s="92"/>
      <c r="G48" s="1130"/>
      <c r="H48" s="1131"/>
      <c r="I48" s="143"/>
    </row>
    <row r="49" spans="1:9" ht="17.100000000000001" customHeight="1">
      <c r="A49" s="196">
        <v>3</v>
      </c>
      <c r="B49" s="200"/>
      <c r="C49" s="201"/>
      <c r="D49" s="200"/>
      <c r="E49" s="200"/>
      <c r="F49" s="81"/>
      <c r="G49" s="1130"/>
      <c r="H49" s="1131"/>
      <c r="I49" s="143"/>
    </row>
    <row r="50" spans="1:9" ht="17.100000000000001" customHeight="1">
      <c r="A50" s="196">
        <v>4</v>
      </c>
      <c r="B50" s="256"/>
      <c r="C50" s="257"/>
      <c r="D50" s="256"/>
      <c r="E50" s="256"/>
      <c r="F50" s="81"/>
      <c r="G50" s="1130"/>
      <c r="H50" s="1131"/>
      <c r="I50" s="143"/>
    </row>
    <row r="51" spans="1:9" ht="17.100000000000001" customHeight="1" thickBot="1">
      <c r="A51" s="228">
        <v>4</v>
      </c>
      <c r="B51" s="414"/>
      <c r="C51" s="257"/>
      <c r="D51" s="414"/>
      <c r="E51" s="256"/>
      <c r="F51" s="130"/>
      <c r="G51" s="1132"/>
      <c r="H51" s="1133"/>
      <c r="I51" s="144"/>
    </row>
    <row r="52" spans="1:9" ht="17.100000000000001" customHeight="1" thickBot="1">
      <c r="A52" s="77"/>
      <c r="B52" s="77"/>
      <c r="C52" s="137" t="s">
        <v>3</v>
      </c>
      <c r="D52" s="138"/>
      <c r="E52" s="172" t="s">
        <v>10</v>
      </c>
      <c r="F52" s="162" t="s">
        <v>22</v>
      </c>
      <c r="G52" s="162" t="s">
        <v>178</v>
      </c>
      <c r="H52" s="79"/>
      <c r="I52" s="21"/>
    </row>
    <row r="53" spans="1:9" ht="33" customHeight="1" thickBot="1">
      <c r="A53" s="154" t="s">
        <v>17</v>
      </c>
      <c r="B53" s="155" t="s">
        <v>0</v>
      </c>
      <c r="C53" s="156" t="s">
        <v>11</v>
      </c>
      <c r="D53" s="156" t="s">
        <v>12</v>
      </c>
      <c r="E53" s="155" t="s">
        <v>69</v>
      </c>
      <c r="F53" s="155" t="s">
        <v>14</v>
      </c>
      <c r="G53" s="1071" t="s">
        <v>15</v>
      </c>
      <c r="H53" s="1072"/>
      <c r="I53" s="159"/>
    </row>
    <row r="54" spans="1:9" ht="17.100000000000001" customHeight="1">
      <c r="A54" s="300">
        <v>1</v>
      </c>
      <c r="B54" s="256"/>
      <c r="C54" s="258"/>
      <c r="D54" s="256"/>
      <c r="E54" s="256"/>
      <c r="F54" s="113"/>
      <c r="G54" s="1134"/>
      <c r="H54" s="1135"/>
      <c r="I54" s="153"/>
    </row>
    <row r="55" spans="1:9" ht="17.100000000000001" customHeight="1">
      <c r="A55" s="196" t="s">
        <v>72</v>
      </c>
      <c r="B55" s="262"/>
      <c r="C55" s="263"/>
      <c r="D55" s="441"/>
      <c r="E55" s="256"/>
      <c r="F55" s="81"/>
      <c r="G55" s="1130"/>
      <c r="H55" s="1131"/>
      <c r="I55" s="143"/>
    </row>
    <row r="56" spans="1:9" ht="17.100000000000001" customHeight="1">
      <c r="A56" s="196">
        <v>2</v>
      </c>
      <c r="B56" s="254"/>
      <c r="C56" s="269"/>
      <c r="D56" s="271"/>
      <c r="E56" s="253"/>
      <c r="F56" s="90"/>
      <c r="G56" s="1130"/>
      <c r="H56" s="1131"/>
      <c r="I56" s="143"/>
    </row>
    <row r="57" spans="1:9" ht="17.100000000000001" customHeight="1">
      <c r="A57" s="196">
        <v>2</v>
      </c>
      <c r="B57" s="248"/>
      <c r="C57" s="252"/>
      <c r="D57" s="247"/>
      <c r="E57" s="247"/>
      <c r="F57" s="81"/>
      <c r="G57" s="1130"/>
      <c r="H57" s="1131"/>
      <c r="I57" s="143"/>
    </row>
    <row r="58" spans="1:9" ht="17.100000000000001" customHeight="1">
      <c r="A58" s="196">
        <v>3</v>
      </c>
      <c r="B58" s="256"/>
      <c r="C58" s="258"/>
      <c r="D58" s="256"/>
      <c r="E58" s="256"/>
      <c r="F58" s="92"/>
      <c r="G58" s="1130"/>
      <c r="H58" s="1131"/>
      <c r="I58" s="143"/>
    </row>
    <row r="59" spans="1:9" ht="17.100000000000001" customHeight="1">
      <c r="A59" s="196">
        <v>3</v>
      </c>
      <c r="B59" s="200"/>
      <c r="C59" s="201"/>
      <c r="D59" s="200"/>
      <c r="E59" s="200"/>
      <c r="F59" s="81"/>
      <c r="G59" s="1130"/>
      <c r="H59" s="1131"/>
      <c r="I59" s="143"/>
    </row>
    <row r="60" spans="1:9" ht="17.100000000000001" customHeight="1">
      <c r="A60" s="196">
        <v>4</v>
      </c>
      <c r="B60" s="256"/>
      <c r="C60" s="257"/>
      <c r="D60" s="256"/>
      <c r="E60" s="256"/>
      <c r="F60" s="81"/>
      <c r="G60" s="1130"/>
      <c r="H60" s="1131"/>
      <c r="I60" s="143"/>
    </row>
    <row r="61" spans="1:9" ht="17.100000000000001" customHeight="1" thickBot="1">
      <c r="A61" s="228">
        <v>4</v>
      </c>
      <c r="B61" s="200"/>
      <c r="C61" s="201"/>
      <c r="D61" s="200"/>
      <c r="E61" s="200"/>
      <c r="F61" s="130"/>
      <c r="G61" s="1132"/>
      <c r="H61" s="1133"/>
      <c r="I61" s="144"/>
    </row>
    <row r="62" spans="1:9" ht="17.100000000000001" customHeight="1" thickBot="1">
      <c r="A62" s="77"/>
      <c r="B62" s="77"/>
      <c r="C62" s="137" t="s">
        <v>4</v>
      </c>
      <c r="D62" s="138"/>
      <c r="E62" s="172" t="s">
        <v>10</v>
      </c>
      <c r="F62" s="162" t="s">
        <v>22</v>
      </c>
      <c r="G62" s="162" t="s">
        <v>178</v>
      </c>
      <c r="H62" s="79"/>
      <c r="I62" s="21"/>
    </row>
    <row r="63" spans="1:9" ht="38.450000000000003" customHeight="1" thickBot="1">
      <c r="A63" s="154" t="s">
        <v>17</v>
      </c>
      <c r="B63" s="155" t="s">
        <v>0</v>
      </c>
      <c r="C63" s="156" t="s">
        <v>11</v>
      </c>
      <c r="D63" s="156" t="s">
        <v>12</v>
      </c>
      <c r="E63" s="155" t="s">
        <v>69</v>
      </c>
      <c r="F63" s="155" t="s">
        <v>14</v>
      </c>
      <c r="G63" s="1071" t="s">
        <v>15</v>
      </c>
      <c r="H63" s="1072"/>
      <c r="I63" s="159"/>
    </row>
    <row r="64" spans="1:9" ht="17.100000000000001" customHeight="1">
      <c r="A64" s="300">
        <v>1</v>
      </c>
      <c r="B64" s="256"/>
      <c r="C64" s="442"/>
      <c r="D64" s="256"/>
      <c r="E64" s="256"/>
      <c r="F64" s="113"/>
      <c r="G64" s="1134"/>
      <c r="H64" s="1135"/>
      <c r="I64" s="153"/>
    </row>
    <row r="65" spans="1:9" ht="17.100000000000001" customHeight="1">
      <c r="A65" s="196">
        <v>1</v>
      </c>
      <c r="B65" s="200"/>
      <c r="C65" s="201"/>
      <c r="D65" s="200"/>
      <c r="E65" s="200"/>
      <c r="F65" s="81"/>
      <c r="G65" s="1130"/>
      <c r="H65" s="1131"/>
      <c r="I65" s="143"/>
    </row>
    <row r="66" spans="1:9" ht="17.100000000000001" customHeight="1">
      <c r="A66" s="196">
        <v>2</v>
      </c>
      <c r="B66" s="253"/>
      <c r="C66" s="264"/>
      <c r="D66" s="265"/>
      <c r="E66" s="253"/>
      <c r="F66" s="90"/>
      <c r="G66" s="1130"/>
      <c r="H66" s="1131"/>
      <c r="I66" s="143"/>
    </row>
    <row r="67" spans="1:9" ht="17.100000000000001" customHeight="1">
      <c r="A67" s="196">
        <v>2</v>
      </c>
      <c r="B67" s="256"/>
      <c r="C67" s="257"/>
      <c r="D67" s="256"/>
      <c r="E67" s="256"/>
      <c r="F67" s="81"/>
      <c r="G67" s="1130"/>
      <c r="H67" s="1131"/>
      <c r="I67" s="143"/>
    </row>
    <row r="68" spans="1:9" ht="17.100000000000001" customHeight="1">
      <c r="A68" s="196">
        <v>3</v>
      </c>
      <c r="B68" s="253"/>
      <c r="C68" s="266"/>
      <c r="D68" s="272"/>
      <c r="E68" s="253"/>
      <c r="F68" s="92"/>
      <c r="G68" s="1130"/>
      <c r="H68" s="1131"/>
      <c r="I68" s="143"/>
    </row>
    <row r="69" spans="1:9" ht="17.100000000000001" customHeight="1">
      <c r="A69" s="196">
        <v>3</v>
      </c>
      <c r="B69" s="248"/>
      <c r="C69" s="252"/>
      <c r="D69" s="247"/>
      <c r="E69" s="247"/>
      <c r="F69" s="81"/>
      <c r="G69" s="1130"/>
      <c r="H69" s="1131"/>
      <c r="I69" s="143"/>
    </row>
    <row r="70" spans="1:9" ht="17.100000000000001" customHeight="1">
      <c r="A70" s="196">
        <v>4</v>
      </c>
      <c r="B70" s="256"/>
      <c r="C70" s="258"/>
      <c r="D70" s="256"/>
      <c r="E70" s="256"/>
      <c r="F70" s="81"/>
      <c r="G70" s="1130"/>
      <c r="H70" s="1131"/>
      <c r="I70" s="143"/>
    </row>
    <row r="71" spans="1:9" ht="17.100000000000001" customHeight="1" thickBot="1">
      <c r="A71" s="228">
        <v>4</v>
      </c>
      <c r="B71" s="200"/>
      <c r="C71" s="201"/>
      <c r="D71" s="200"/>
      <c r="E71" s="200"/>
      <c r="F71" s="130"/>
      <c r="G71" s="1132"/>
      <c r="H71" s="1133"/>
      <c r="I71" s="144"/>
    </row>
    <row r="72" spans="1:9" ht="17.100000000000001" customHeight="1" thickBot="1">
      <c r="A72" s="77"/>
      <c r="B72" s="77"/>
      <c r="C72" s="137" t="s">
        <v>5</v>
      </c>
      <c r="D72" s="138"/>
      <c r="E72" s="172" t="s">
        <v>10</v>
      </c>
      <c r="F72" s="162" t="s">
        <v>22</v>
      </c>
      <c r="G72" s="162" t="s">
        <v>178</v>
      </c>
      <c r="H72" s="79"/>
      <c r="I72" s="21"/>
    </row>
    <row r="73" spans="1:9" ht="39.6" customHeight="1" thickBot="1">
      <c r="A73" s="154" t="s">
        <v>17</v>
      </c>
      <c r="B73" s="155" t="s">
        <v>0</v>
      </c>
      <c r="C73" s="156" t="s">
        <v>11</v>
      </c>
      <c r="D73" s="156" t="s">
        <v>12</v>
      </c>
      <c r="E73" s="155" t="s">
        <v>69</v>
      </c>
      <c r="F73" s="155" t="s">
        <v>14</v>
      </c>
      <c r="G73" s="1071" t="s">
        <v>15</v>
      </c>
      <c r="H73" s="1072"/>
      <c r="I73" s="159"/>
    </row>
    <row r="74" spans="1:9" ht="17.100000000000001" customHeight="1">
      <c r="A74" s="223">
        <v>1</v>
      </c>
      <c r="B74" s="256"/>
      <c r="C74" s="258"/>
      <c r="D74" s="256"/>
      <c r="E74" s="256"/>
      <c r="F74" s="113"/>
      <c r="G74" s="1134"/>
      <c r="H74" s="1135"/>
      <c r="I74" s="153"/>
    </row>
    <row r="75" spans="1:9" ht="17.100000000000001" customHeight="1">
      <c r="A75" s="196">
        <v>1</v>
      </c>
      <c r="B75" s="200"/>
      <c r="C75" s="201"/>
      <c r="D75" s="200"/>
      <c r="E75" s="200"/>
      <c r="F75" s="81"/>
      <c r="G75" s="1130"/>
      <c r="H75" s="1131"/>
      <c r="I75" s="143"/>
    </row>
    <row r="76" spans="1:9" ht="17.100000000000001" customHeight="1">
      <c r="A76" s="196">
        <v>2</v>
      </c>
      <c r="B76" s="253"/>
      <c r="C76" s="264"/>
      <c r="D76" s="253"/>
      <c r="E76" s="276"/>
      <c r="F76" s="90"/>
      <c r="G76" s="1130"/>
      <c r="H76" s="1131"/>
      <c r="I76" s="143"/>
    </row>
    <row r="77" spans="1:9" ht="17.100000000000001" customHeight="1">
      <c r="A77" s="196">
        <v>2</v>
      </c>
      <c r="B77" s="256"/>
      <c r="C77" s="257"/>
      <c r="D77" s="256"/>
      <c r="E77" s="274"/>
      <c r="F77" s="81"/>
      <c r="G77" s="1130"/>
      <c r="H77" s="1131"/>
      <c r="I77" s="143"/>
    </row>
    <row r="78" spans="1:9" ht="17.100000000000001" customHeight="1">
      <c r="A78" s="196">
        <v>3</v>
      </c>
      <c r="B78" s="253"/>
      <c r="C78" s="334"/>
      <c r="D78" s="265"/>
      <c r="E78" s="253"/>
      <c r="F78" s="92"/>
      <c r="G78" s="1130"/>
      <c r="H78" s="1131"/>
      <c r="I78" s="143"/>
    </row>
    <row r="79" spans="1:9" ht="17.100000000000001" customHeight="1">
      <c r="A79" s="196">
        <v>3</v>
      </c>
      <c r="B79" s="256"/>
      <c r="C79" s="257"/>
      <c r="D79" s="256"/>
      <c r="E79" s="256"/>
      <c r="F79" s="81"/>
      <c r="G79" s="1130"/>
      <c r="H79" s="1131"/>
      <c r="I79" s="143"/>
    </row>
    <row r="80" spans="1:9" ht="17.100000000000001" customHeight="1">
      <c r="A80" s="196">
        <v>4</v>
      </c>
      <c r="B80" s="253"/>
      <c r="C80" s="266"/>
      <c r="D80" s="265"/>
      <c r="E80" s="253"/>
      <c r="F80" s="81"/>
      <c r="G80" s="1130"/>
      <c r="H80" s="1131"/>
      <c r="I80" s="143"/>
    </row>
    <row r="81" spans="1:9" ht="17.100000000000001" customHeight="1" thickBot="1">
      <c r="A81" s="228">
        <v>4</v>
      </c>
      <c r="B81" s="130"/>
      <c r="C81" s="131"/>
      <c r="D81" s="132"/>
      <c r="E81" s="130"/>
      <c r="F81" s="130"/>
      <c r="G81" s="1132"/>
      <c r="H81" s="1133"/>
      <c r="I81" s="144"/>
    </row>
    <row r="82" spans="1:9" ht="18" customHeight="1" thickBot="1">
      <c r="A82" s="77"/>
      <c r="B82" s="77"/>
      <c r="C82" s="137" t="s">
        <v>6</v>
      </c>
      <c r="D82" s="138"/>
      <c r="E82" s="172" t="s">
        <v>10</v>
      </c>
      <c r="F82" s="162" t="s">
        <v>22</v>
      </c>
      <c r="G82" s="162" t="s">
        <v>178</v>
      </c>
      <c r="H82" s="79"/>
      <c r="I82" s="21"/>
    </row>
    <row r="83" spans="1:9" ht="42.6" customHeight="1" thickBot="1">
      <c r="A83" s="154" t="s">
        <v>17</v>
      </c>
      <c r="B83" s="155" t="s">
        <v>0</v>
      </c>
      <c r="C83" s="156" t="s">
        <v>11</v>
      </c>
      <c r="D83" s="156" t="s">
        <v>12</v>
      </c>
      <c r="E83" s="155" t="s">
        <v>69</v>
      </c>
      <c r="F83" s="155" t="s">
        <v>14</v>
      </c>
      <c r="G83" s="1071" t="s">
        <v>15</v>
      </c>
      <c r="H83" s="1072"/>
      <c r="I83" s="159"/>
    </row>
    <row r="84" spans="1:9" ht="18" customHeight="1">
      <c r="A84" s="447">
        <v>1</v>
      </c>
      <c r="B84" s="449"/>
      <c r="C84" s="442"/>
      <c r="D84" s="449"/>
      <c r="E84" s="449"/>
      <c r="F84" s="113"/>
      <c r="G84" s="1134"/>
      <c r="H84" s="1135"/>
      <c r="I84" s="153"/>
    </row>
    <row r="85" spans="1:9" ht="18" customHeight="1">
      <c r="A85" s="196">
        <v>1</v>
      </c>
      <c r="B85" s="451"/>
      <c r="C85" s="452"/>
      <c r="D85" s="451"/>
      <c r="E85" s="451"/>
      <c r="F85" s="81"/>
      <c r="G85" s="1130"/>
      <c r="H85" s="1131"/>
      <c r="I85" s="143"/>
    </row>
    <row r="86" spans="1:9" ht="15.75">
      <c r="A86" s="196">
        <v>2</v>
      </c>
      <c r="B86" s="448"/>
      <c r="C86" s="264"/>
      <c r="D86" s="450"/>
      <c r="E86" s="448"/>
      <c r="F86" s="90"/>
      <c r="G86" s="1130"/>
      <c r="H86" s="1131"/>
      <c r="I86" s="143"/>
    </row>
    <row r="87" spans="1:9" ht="15.75">
      <c r="A87" s="196">
        <v>2</v>
      </c>
      <c r="B87" s="449"/>
      <c r="C87" s="257"/>
      <c r="D87" s="449"/>
      <c r="E87" s="449"/>
      <c r="F87" s="81"/>
      <c r="G87" s="1130"/>
      <c r="H87" s="1131"/>
      <c r="I87" s="143"/>
    </row>
    <row r="88" spans="1:9" ht="15.75">
      <c r="A88" s="196">
        <v>3</v>
      </c>
      <c r="B88" s="448"/>
      <c r="C88" s="266"/>
      <c r="D88" s="272"/>
      <c r="E88" s="448"/>
      <c r="F88" s="92"/>
      <c r="G88" s="1130"/>
      <c r="H88" s="1131"/>
      <c r="I88" s="143"/>
    </row>
    <row r="89" spans="1:9" ht="15.75">
      <c r="A89" s="196">
        <v>3</v>
      </c>
      <c r="B89" s="248"/>
      <c r="C89" s="252"/>
      <c r="D89" s="247"/>
      <c r="E89" s="247"/>
      <c r="F89" s="81"/>
      <c r="G89" s="1130"/>
      <c r="H89" s="1131"/>
      <c r="I89" s="143"/>
    </row>
    <row r="90" spans="1:9" ht="15.75">
      <c r="A90" s="196">
        <v>4</v>
      </c>
      <c r="B90" s="449"/>
      <c r="C90" s="258"/>
      <c r="D90" s="449"/>
      <c r="E90" s="449"/>
      <c r="F90" s="81"/>
      <c r="G90" s="1130"/>
      <c r="H90" s="1131"/>
      <c r="I90" s="143"/>
    </row>
    <row r="91" spans="1:9" ht="16.5" thickBot="1">
      <c r="A91" s="228">
        <v>4</v>
      </c>
      <c r="B91" s="451"/>
      <c r="C91" s="452"/>
      <c r="D91" s="451"/>
      <c r="E91" s="451"/>
      <c r="F91" s="130"/>
      <c r="G91" s="1132"/>
      <c r="H91" s="1133"/>
      <c r="I91" s="144"/>
    </row>
  </sheetData>
  <sortState ref="B4:I41">
    <sortCondition ref="G4:G41"/>
    <sortCondition ref="H4:H41"/>
  </sortState>
  <mergeCells count="54">
    <mergeCell ref="G78:H78"/>
    <mergeCell ref="G79:H79"/>
    <mergeCell ref="G80:H80"/>
    <mergeCell ref="G81:H81"/>
    <mergeCell ref="G51:H51"/>
    <mergeCell ref="G73:H73"/>
    <mergeCell ref="G74:H74"/>
    <mergeCell ref="G75:H75"/>
    <mergeCell ref="G76:H76"/>
    <mergeCell ref="G77:H77"/>
    <mergeCell ref="G53:H53"/>
    <mergeCell ref="G54:H54"/>
    <mergeCell ref="G55:H55"/>
    <mergeCell ref="G56:H56"/>
    <mergeCell ref="G57:H57"/>
    <mergeCell ref="G58:H58"/>
    <mergeCell ref="G50:H50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38:H38"/>
    <mergeCell ref="G33:H33"/>
    <mergeCell ref="G34:H34"/>
    <mergeCell ref="G35:H35"/>
    <mergeCell ref="G36:H36"/>
    <mergeCell ref="G37:H37"/>
    <mergeCell ref="G59:H59"/>
    <mergeCell ref="G60:H60"/>
    <mergeCell ref="G61:H61"/>
    <mergeCell ref="G63:H63"/>
    <mergeCell ref="G64:H64"/>
    <mergeCell ref="G70:H70"/>
    <mergeCell ref="G71:H71"/>
    <mergeCell ref="G65:H65"/>
    <mergeCell ref="G66:H66"/>
    <mergeCell ref="G67:H67"/>
    <mergeCell ref="G68:H68"/>
    <mergeCell ref="G69:H69"/>
    <mergeCell ref="G88:H88"/>
    <mergeCell ref="G89:H89"/>
    <mergeCell ref="G90:H90"/>
    <mergeCell ref="G91:H91"/>
    <mergeCell ref="G83:H83"/>
    <mergeCell ref="G84:H84"/>
    <mergeCell ref="G85:H85"/>
    <mergeCell ref="G86:H86"/>
    <mergeCell ref="G87:H87"/>
  </mergeCells>
  <conditionalFormatting sqref="B72 B42 B32 B52 B62">
    <cfRule type="cellIs" dxfId="23" priority="4" stopIfTrue="1" operator="equal">
      <formula>173</formula>
    </cfRule>
  </conditionalFormatting>
  <conditionalFormatting sqref="B82">
    <cfRule type="cellIs" dxfId="22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85"/>
  <sheetViews>
    <sheetView view="pageLayout" topLeftCell="A13" workbookViewId="0">
      <selection sqref="A1:I28"/>
    </sheetView>
  </sheetViews>
  <sheetFormatPr defaultColWidth="9.140625" defaultRowHeight="15" outlineLevelRow="1"/>
  <cols>
    <col min="1" max="1" width="3" style="240" customWidth="1"/>
    <col min="2" max="2" width="5.5703125" style="240" customWidth="1"/>
    <col min="3" max="3" width="26.85546875" style="241" customWidth="1"/>
    <col min="4" max="4" width="7.7109375" style="242" customWidth="1"/>
    <col min="5" max="5" width="22.28515625" style="187" customWidth="1"/>
    <col min="6" max="6" width="13.140625" style="187" hidden="1" customWidth="1"/>
    <col min="7" max="7" width="8.42578125" style="240" customWidth="1"/>
    <col min="8" max="8" width="4.7109375" style="241" customWidth="1"/>
    <col min="9" max="9" width="19.42578125" style="233" customWidth="1"/>
    <col min="10" max="13" width="9.140625" style="21"/>
    <col min="14" max="15" width="9.140625" style="178"/>
    <col min="16" max="16384" width="9.140625" style="177"/>
  </cols>
  <sheetData>
    <row r="1" spans="1:18" ht="24.75" customHeight="1" thickBot="1">
      <c r="A1" s="77"/>
      <c r="B1" s="77"/>
      <c r="C1" s="164" t="s">
        <v>52</v>
      </c>
      <c r="D1" s="78"/>
      <c r="E1" s="77"/>
      <c r="F1" s="77"/>
      <c r="G1" s="77"/>
      <c r="H1" s="79"/>
      <c r="I1" s="195"/>
    </row>
    <row r="2" spans="1:18" ht="33.75" customHeight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577" t="s">
        <v>15</v>
      </c>
      <c r="H2" s="578" t="s">
        <v>7</v>
      </c>
      <c r="I2" s="579" t="s">
        <v>16</v>
      </c>
    </row>
    <row r="3" spans="1:18" ht="17.850000000000001" customHeight="1">
      <c r="A3" s="196">
        <v>1</v>
      </c>
      <c r="B3" s="572" t="s">
        <v>591</v>
      </c>
      <c r="C3" s="512" t="s">
        <v>592</v>
      </c>
      <c r="D3" s="206">
        <v>38745</v>
      </c>
      <c r="E3" s="455" t="s">
        <v>123</v>
      </c>
      <c r="F3" s="954"/>
      <c r="G3" s="954" t="s">
        <v>754</v>
      </c>
      <c r="H3" s="955">
        <v>3</v>
      </c>
      <c r="I3" s="667" t="s">
        <v>589</v>
      </c>
      <c r="J3" s="41"/>
      <c r="K3" s="238"/>
      <c r="L3" s="238"/>
      <c r="N3" s="178" t="s">
        <v>204</v>
      </c>
    </row>
    <row r="4" spans="1:18" ht="17.850000000000001" customHeight="1">
      <c r="A4" s="522">
        <v>2</v>
      </c>
      <c r="B4" s="854">
        <v>305</v>
      </c>
      <c r="C4" s="534" t="s">
        <v>387</v>
      </c>
      <c r="D4" s="572" t="s">
        <v>388</v>
      </c>
      <c r="E4" s="212" t="s">
        <v>68</v>
      </c>
      <c r="F4" s="854"/>
      <c r="G4" s="854" t="s">
        <v>753</v>
      </c>
      <c r="H4" s="998">
        <v>3</v>
      </c>
      <c r="I4" s="667" t="s">
        <v>385</v>
      </c>
      <c r="J4" s="41"/>
      <c r="K4" s="239"/>
      <c r="L4" s="238"/>
    </row>
    <row r="5" spans="1:18" ht="17.850000000000001" customHeight="1">
      <c r="A5" s="196">
        <v>3</v>
      </c>
      <c r="B5" s="657" t="s">
        <v>413</v>
      </c>
      <c r="C5" s="493" t="s">
        <v>414</v>
      </c>
      <c r="D5" s="657" t="s">
        <v>415</v>
      </c>
      <c r="E5" s="572" t="s">
        <v>68</v>
      </c>
      <c r="F5" s="854"/>
      <c r="G5" s="854" t="s">
        <v>755</v>
      </c>
      <c r="H5" s="998">
        <v>3</v>
      </c>
      <c r="I5" s="667" t="s">
        <v>167</v>
      </c>
      <c r="J5" s="41"/>
      <c r="K5" s="239"/>
      <c r="L5" s="238"/>
    </row>
    <row r="6" spans="1:18" ht="17.850000000000001" customHeight="1">
      <c r="A6" s="607">
        <v>4</v>
      </c>
      <c r="B6" s="498" t="s">
        <v>762</v>
      </c>
      <c r="C6" s="789" t="s">
        <v>520</v>
      </c>
      <c r="D6" s="524">
        <v>2006</v>
      </c>
      <c r="E6" s="954" t="s">
        <v>464</v>
      </c>
      <c r="F6" s="894"/>
      <c r="G6" s="954" t="s">
        <v>763</v>
      </c>
      <c r="H6" s="920" t="s">
        <v>196</v>
      </c>
      <c r="I6" s="667" t="s">
        <v>521</v>
      </c>
      <c r="J6" s="41"/>
      <c r="K6" s="239"/>
      <c r="L6" s="238"/>
    </row>
    <row r="7" spans="1:18" ht="17.850000000000001" customHeight="1">
      <c r="A7" s="196">
        <v>5</v>
      </c>
      <c r="B7" s="401">
        <v>3</v>
      </c>
      <c r="C7" s="521" t="s">
        <v>634</v>
      </c>
      <c r="D7" s="952">
        <v>38875</v>
      </c>
      <c r="E7" s="659" t="s">
        <v>630</v>
      </c>
      <c r="F7" s="894"/>
      <c r="G7" s="954" t="s">
        <v>757</v>
      </c>
      <c r="H7" s="920" t="s">
        <v>196</v>
      </c>
      <c r="I7" s="667" t="s">
        <v>635</v>
      </c>
      <c r="J7" s="41"/>
      <c r="K7" s="239"/>
      <c r="L7" s="238"/>
    </row>
    <row r="8" spans="1:18" ht="17.850000000000001" customHeight="1">
      <c r="A8" s="607">
        <v>6</v>
      </c>
      <c r="B8" s="312"/>
      <c r="C8" s="204" t="s">
        <v>721</v>
      </c>
      <c r="D8" s="203">
        <v>2006</v>
      </c>
      <c r="E8" s="203" t="s">
        <v>722</v>
      </c>
      <c r="F8" s="203"/>
      <c r="G8" s="203" t="s">
        <v>749</v>
      </c>
      <c r="H8" s="920" t="s">
        <v>742</v>
      </c>
      <c r="I8" s="313" t="s">
        <v>723</v>
      </c>
      <c r="J8" s="41"/>
      <c r="K8" s="239"/>
      <c r="L8" s="238"/>
    </row>
    <row r="9" spans="1:18" ht="17.850000000000001" customHeight="1">
      <c r="A9" s="196">
        <v>7</v>
      </c>
      <c r="B9" s="572" t="s">
        <v>585</v>
      </c>
      <c r="C9" s="512" t="s">
        <v>586</v>
      </c>
      <c r="D9" s="206">
        <v>38868</v>
      </c>
      <c r="E9" s="484" t="s">
        <v>123</v>
      </c>
      <c r="F9" s="854"/>
      <c r="G9" s="854" t="s">
        <v>746</v>
      </c>
      <c r="H9" s="920" t="s">
        <v>742</v>
      </c>
      <c r="I9" s="667" t="s">
        <v>582</v>
      </c>
      <c r="J9" s="41"/>
      <c r="K9" s="239"/>
      <c r="L9" s="238"/>
      <c r="R9" s="718"/>
    </row>
    <row r="10" spans="1:18" ht="17.850000000000001" customHeight="1">
      <c r="A10" s="607">
        <v>8</v>
      </c>
      <c r="B10" s="465">
        <v>50</v>
      </c>
      <c r="C10" s="208" t="s">
        <v>628</v>
      </c>
      <c r="D10" s="206">
        <v>39134</v>
      </c>
      <c r="E10" s="659" t="s">
        <v>620</v>
      </c>
      <c r="F10" s="894"/>
      <c r="G10" s="954" t="s">
        <v>747</v>
      </c>
      <c r="H10" s="920" t="s">
        <v>742</v>
      </c>
      <c r="I10" s="667" t="s">
        <v>621</v>
      </c>
      <c r="J10" s="41"/>
      <c r="K10" s="239"/>
      <c r="L10" s="238"/>
    </row>
    <row r="11" spans="1:18" ht="17.850000000000001" customHeight="1">
      <c r="A11" s="196">
        <v>9</v>
      </c>
      <c r="B11" s="854">
        <v>20</v>
      </c>
      <c r="C11" s="512" t="s">
        <v>335</v>
      </c>
      <c r="D11" s="206">
        <v>38920</v>
      </c>
      <c r="E11" s="659" t="s">
        <v>68</v>
      </c>
      <c r="F11" s="854"/>
      <c r="G11" s="854" t="s">
        <v>745</v>
      </c>
      <c r="H11" s="920" t="s">
        <v>742</v>
      </c>
      <c r="I11" s="667" t="s">
        <v>170</v>
      </c>
      <c r="J11" s="41"/>
      <c r="K11" s="239"/>
      <c r="L11" s="238"/>
    </row>
    <row r="12" spans="1:18" ht="17.850000000000001" customHeight="1">
      <c r="A12" s="196">
        <v>10</v>
      </c>
      <c r="B12" s="498" t="s">
        <v>654</v>
      </c>
      <c r="C12" s="789" t="s">
        <v>655</v>
      </c>
      <c r="D12" s="795">
        <v>39056</v>
      </c>
      <c r="E12" s="495" t="s">
        <v>645</v>
      </c>
      <c r="F12" s="894"/>
      <c r="G12" s="894" t="s">
        <v>748</v>
      </c>
      <c r="H12" s="920" t="s">
        <v>742</v>
      </c>
      <c r="I12" s="667" t="s">
        <v>646</v>
      </c>
      <c r="J12" s="41"/>
      <c r="K12" s="239"/>
      <c r="L12" s="238"/>
    </row>
    <row r="13" spans="1:18" ht="17.850000000000001" customHeight="1">
      <c r="A13" s="649">
        <v>11</v>
      </c>
      <c r="B13" s="498" t="s">
        <v>652</v>
      </c>
      <c r="C13" s="789" t="s">
        <v>653</v>
      </c>
      <c r="D13" s="795">
        <v>38878</v>
      </c>
      <c r="E13" s="954" t="s">
        <v>645</v>
      </c>
      <c r="F13" s="894"/>
      <c r="G13" s="954" t="s">
        <v>758</v>
      </c>
      <c r="H13" s="920" t="s">
        <v>743</v>
      </c>
      <c r="I13" s="667" t="s">
        <v>646</v>
      </c>
      <c r="J13" s="41"/>
      <c r="K13" s="239"/>
      <c r="L13" s="238"/>
    </row>
    <row r="14" spans="1:18" ht="17.850000000000001" customHeight="1">
      <c r="A14" s="196">
        <v>12</v>
      </c>
      <c r="B14" s="420">
        <v>143</v>
      </c>
      <c r="C14" s="789" t="s">
        <v>657</v>
      </c>
      <c r="D14" s="795">
        <v>39308</v>
      </c>
      <c r="E14" s="524" t="s">
        <v>645</v>
      </c>
      <c r="F14" s="310"/>
      <c r="G14" s="954" t="s">
        <v>752</v>
      </c>
      <c r="H14" s="920" t="s">
        <v>743</v>
      </c>
      <c r="I14" s="667" t="s">
        <v>646</v>
      </c>
      <c r="J14" s="41"/>
      <c r="K14" s="239"/>
      <c r="L14" s="238"/>
    </row>
    <row r="15" spans="1:18" ht="17.850000000000001" customHeight="1">
      <c r="A15" s="649">
        <v>13</v>
      </c>
      <c r="B15" s="498" t="s">
        <v>760</v>
      </c>
      <c r="C15" s="789" t="s">
        <v>637</v>
      </c>
      <c r="D15" s="524">
        <v>2008</v>
      </c>
      <c r="E15" s="997" t="s">
        <v>630</v>
      </c>
      <c r="F15" s="310"/>
      <c r="G15" s="954" t="s">
        <v>761</v>
      </c>
      <c r="H15" s="920" t="s">
        <v>743</v>
      </c>
      <c r="I15" s="667"/>
      <c r="J15" s="41"/>
      <c r="K15" s="239"/>
      <c r="L15" s="238"/>
    </row>
    <row r="16" spans="1:18" ht="17.850000000000001" customHeight="1">
      <c r="A16" s="196">
        <v>14</v>
      </c>
      <c r="B16" s="401">
        <v>4</v>
      </c>
      <c r="C16" s="521" t="s">
        <v>636</v>
      </c>
      <c r="D16" s="517">
        <v>39566</v>
      </c>
      <c r="E16" s="854" t="s">
        <v>630</v>
      </c>
      <c r="F16" s="310"/>
      <c r="G16" s="954" t="s">
        <v>751</v>
      </c>
      <c r="H16" s="920" t="s">
        <v>743</v>
      </c>
      <c r="I16" s="667" t="s">
        <v>631</v>
      </c>
      <c r="J16" s="41"/>
      <c r="K16" s="239"/>
      <c r="L16" s="238"/>
    </row>
    <row r="17" spans="1:12" ht="17.850000000000001" customHeight="1">
      <c r="A17" s="649">
        <v>15</v>
      </c>
      <c r="B17" s="850">
        <v>3</v>
      </c>
      <c r="C17" s="746" t="s">
        <v>351</v>
      </c>
      <c r="D17" s="518" t="s">
        <v>352</v>
      </c>
      <c r="E17" s="854" t="s">
        <v>68</v>
      </c>
      <c r="F17" s="310"/>
      <c r="G17" s="954" t="s">
        <v>750</v>
      </c>
      <c r="H17" s="920" t="s">
        <v>736</v>
      </c>
      <c r="I17" s="667" t="s">
        <v>169</v>
      </c>
      <c r="J17" s="41"/>
      <c r="K17" s="239"/>
      <c r="L17" s="238"/>
    </row>
    <row r="18" spans="1:12" ht="17.850000000000001" customHeight="1">
      <c r="A18" s="196">
        <v>16</v>
      </c>
      <c r="B18" s="465">
        <v>37</v>
      </c>
      <c r="C18" s="208" t="s">
        <v>622</v>
      </c>
      <c r="D18" s="206">
        <v>39663</v>
      </c>
      <c r="E18" s="854" t="s">
        <v>620</v>
      </c>
      <c r="F18" s="954"/>
      <c r="G18" s="954" t="s">
        <v>756</v>
      </c>
      <c r="H18" s="920" t="s">
        <v>736</v>
      </c>
      <c r="I18" s="667" t="s">
        <v>621</v>
      </c>
      <c r="J18" s="41"/>
      <c r="K18" s="239"/>
      <c r="L18" s="238"/>
    </row>
    <row r="19" spans="1:12" ht="17.850000000000001" customHeight="1">
      <c r="A19" s="649"/>
      <c r="B19" s="465">
        <v>419</v>
      </c>
      <c r="C19" s="214" t="s">
        <v>596</v>
      </c>
      <c r="D19" s="817">
        <v>39245</v>
      </c>
      <c r="E19" s="455" t="s">
        <v>123</v>
      </c>
      <c r="F19" s="310"/>
      <c r="G19" s="954" t="s">
        <v>27</v>
      </c>
      <c r="H19" s="920"/>
      <c r="I19" s="667" t="s">
        <v>589</v>
      </c>
      <c r="J19" s="41"/>
      <c r="K19" s="239"/>
      <c r="L19" s="238"/>
    </row>
    <row r="20" spans="1:12" ht="17.850000000000001" customHeight="1">
      <c r="A20" s="196"/>
      <c r="B20" s="954">
        <v>156</v>
      </c>
      <c r="C20" s="599" t="s">
        <v>693</v>
      </c>
      <c r="D20" s="954">
        <v>2007</v>
      </c>
      <c r="E20" s="524" t="s">
        <v>684</v>
      </c>
      <c r="F20" s="854"/>
      <c r="G20" s="954" t="s">
        <v>27</v>
      </c>
      <c r="H20" s="920"/>
      <c r="I20" s="667" t="s">
        <v>689</v>
      </c>
      <c r="J20" s="41"/>
      <c r="K20" s="239"/>
      <c r="L20" s="238"/>
    </row>
    <row r="21" spans="1:12" ht="17.850000000000001" customHeight="1">
      <c r="A21" s="196"/>
      <c r="B21" s="510">
        <v>284</v>
      </c>
      <c r="C21" s="781" t="s">
        <v>518</v>
      </c>
      <c r="D21" s="613">
        <v>39451</v>
      </c>
      <c r="E21" s="524" t="s">
        <v>464</v>
      </c>
      <c r="F21" s="854"/>
      <c r="G21" s="954" t="s">
        <v>27</v>
      </c>
      <c r="H21" s="920"/>
      <c r="I21" s="667" t="s">
        <v>162</v>
      </c>
      <c r="J21" s="41"/>
      <c r="K21" s="239"/>
      <c r="L21" s="238"/>
    </row>
    <row r="22" spans="1:12" ht="17.850000000000001" customHeight="1">
      <c r="A22" s="649"/>
      <c r="B22" s="455" t="s">
        <v>598</v>
      </c>
      <c r="C22" s="208" t="s">
        <v>599</v>
      </c>
      <c r="D22" s="206">
        <v>38929</v>
      </c>
      <c r="E22" s="455" t="s">
        <v>123</v>
      </c>
      <c r="F22" s="894"/>
      <c r="G22" s="954" t="s">
        <v>27</v>
      </c>
      <c r="H22" s="920"/>
      <c r="I22" s="667" t="s">
        <v>589</v>
      </c>
      <c r="J22" s="41"/>
      <c r="K22" s="239"/>
      <c r="L22" s="238"/>
    </row>
    <row r="23" spans="1:12" ht="17.850000000000001" customHeight="1">
      <c r="A23" s="196"/>
      <c r="B23" s="954">
        <v>190</v>
      </c>
      <c r="C23" s="599" t="s">
        <v>694</v>
      </c>
      <c r="D23" s="954">
        <v>2007</v>
      </c>
      <c r="E23" s="524" t="s">
        <v>684</v>
      </c>
      <c r="F23" s="854"/>
      <c r="G23" s="954" t="s">
        <v>27</v>
      </c>
      <c r="H23" s="920"/>
      <c r="I23" s="667" t="s">
        <v>689</v>
      </c>
      <c r="J23" s="41"/>
      <c r="K23" s="239"/>
      <c r="L23" s="238"/>
    </row>
    <row r="24" spans="1:12" ht="17.850000000000001" customHeight="1">
      <c r="A24" s="196"/>
      <c r="B24" s="963"/>
      <c r="C24" s="204" t="s">
        <v>732</v>
      </c>
      <c r="D24" s="964">
        <v>2007</v>
      </c>
      <c r="E24" s="457" t="s">
        <v>728</v>
      </c>
      <c r="F24" s="203"/>
      <c r="G24" s="954" t="s">
        <v>27</v>
      </c>
      <c r="H24" s="920"/>
      <c r="I24" s="313" t="s">
        <v>727</v>
      </c>
      <c r="J24" s="41"/>
      <c r="K24" s="239"/>
      <c r="L24" s="238"/>
    </row>
    <row r="25" spans="1:12" ht="17.850000000000001" customHeight="1">
      <c r="A25" s="196"/>
      <c r="B25" s="989" t="s">
        <v>369</v>
      </c>
      <c r="C25" s="492" t="s">
        <v>370</v>
      </c>
      <c r="D25" s="808">
        <v>38897</v>
      </c>
      <c r="E25" s="495" t="s">
        <v>68</v>
      </c>
      <c r="F25" s="854"/>
      <c r="G25" s="954" t="s">
        <v>27</v>
      </c>
      <c r="H25" s="920"/>
      <c r="I25" s="667" t="s">
        <v>362</v>
      </c>
      <c r="J25" s="41"/>
      <c r="K25" s="239"/>
      <c r="L25" s="238"/>
    </row>
    <row r="26" spans="1:12" ht="17.850000000000001" customHeight="1">
      <c r="A26" s="196" t="s">
        <v>192</v>
      </c>
      <c r="B26" s="1007">
        <v>112</v>
      </c>
      <c r="C26" s="938" t="s">
        <v>612</v>
      </c>
      <c r="D26" s="1009">
        <v>38237</v>
      </c>
      <c r="E26" s="659" t="s">
        <v>123</v>
      </c>
      <c r="F26" s="997"/>
      <c r="G26" s="424" t="s">
        <v>778</v>
      </c>
      <c r="H26" s="1010">
        <v>1</v>
      </c>
      <c r="I26" s="667" t="s">
        <v>607</v>
      </c>
      <c r="J26" s="41"/>
      <c r="K26" s="239"/>
      <c r="L26" s="238"/>
    </row>
    <row r="27" spans="1:12" ht="17.850000000000001" customHeight="1">
      <c r="A27" s="649" t="s">
        <v>192</v>
      </c>
      <c r="B27" s="988">
        <v>48</v>
      </c>
      <c r="C27" s="540" t="s">
        <v>764</v>
      </c>
      <c r="D27" s="1008">
        <v>2005</v>
      </c>
      <c r="E27" s="988" t="s">
        <v>765</v>
      </c>
      <c r="F27" s="587"/>
      <c r="G27" s="988" t="s">
        <v>766</v>
      </c>
      <c r="H27" s="998">
        <v>2</v>
      </c>
      <c r="I27" s="587" t="s">
        <v>788</v>
      </c>
      <c r="J27" s="41"/>
      <c r="K27" s="239"/>
      <c r="L27" s="238"/>
    </row>
    <row r="28" spans="1:12" ht="17.850000000000001" customHeight="1">
      <c r="A28" s="196" t="s">
        <v>192</v>
      </c>
      <c r="B28" s="572" t="s">
        <v>524</v>
      </c>
      <c r="C28" s="497" t="s">
        <v>525</v>
      </c>
      <c r="D28" s="755">
        <v>38551</v>
      </c>
      <c r="E28" s="455" t="s">
        <v>464</v>
      </c>
      <c r="F28" s="854"/>
      <c r="G28" s="401" t="s">
        <v>759</v>
      </c>
      <c r="H28" s="920" t="s">
        <v>196</v>
      </c>
      <c r="I28" s="667" t="s">
        <v>521</v>
      </c>
      <c r="K28" s="239"/>
      <c r="L28" s="238"/>
    </row>
    <row r="29" spans="1:12" ht="17.850000000000001" hidden="1" customHeight="1">
      <c r="A29" s="560"/>
      <c r="B29" s="561"/>
      <c r="C29" s="264"/>
      <c r="D29" s="561"/>
      <c r="E29" s="556"/>
      <c r="F29" s="569"/>
      <c r="G29" s="561"/>
      <c r="H29" s="570"/>
      <c r="I29" s="208"/>
      <c r="J29" s="41"/>
      <c r="K29" s="239"/>
      <c r="L29" s="238"/>
    </row>
    <row r="30" spans="1:12" ht="17.850000000000001" hidden="1" customHeight="1">
      <c r="A30" s="196"/>
      <c r="B30" s="557"/>
      <c r="C30" s="208"/>
      <c r="D30" s="557"/>
      <c r="E30" s="557"/>
      <c r="F30" s="559"/>
      <c r="G30" s="561"/>
      <c r="H30" s="464"/>
      <c r="I30" s="198"/>
      <c r="J30" s="41"/>
      <c r="K30" s="239"/>
      <c r="L30" s="238"/>
    </row>
    <row r="31" spans="1:12" ht="15.75" customHeight="1" outlineLevel="1">
      <c r="A31" s="77"/>
      <c r="B31" s="77"/>
      <c r="C31" s="79"/>
      <c r="D31" s="78"/>
      <c r="E31" s="77"/>
      <c r="F31" s="77"/>
      <c r="G31" s="77"/>
      <c r="H31" s="79"/>
      <c r="I31" s="21"/>
      <c r="J31" s="41"/>
      <c r="K31" s="239"/>
      <c r="L31" s="238"/>
    </row>
    <row r="32" spans="1:12" ht="15.75" hidden="1" customHeight="1" outlineLevel="1" thickBot="1">
      <c r="A32" s="77"/>
      <c r="B32" s="77"/>
      <c r="C32" s="137" t="s">
        <v>1</v>
      </c>
      <c r="D32" s="138"/>
      <c r="E32" s="172" t="s">
        <v>10</v>
      </c>
      <c r="F32" s="162" t="s">
        <v>54</v>
      </c>
      <c r="G32" s="162" t="s">
        <v>207</v>
      </c>
      <c r="H32" s="753"/>
      <c r="I32" s="21"/>
      <c r="J32" s="41"/>
      <c r="K32" s="239"/>
      <c r="L32" s="238"/>
    </row>
    <row r="33" spans="1:12" ht="38.25" hidden="1" customHeight="1" outlineLevel="1" thickBot="1">
      <c r="A33" s="154" t="s">
        <v>17</v>
      </c>
      <c r="B33" s="155" t="s">
        <v>0</v>
      </c>
      <c r="C33" s="156" t="s">
        <v>11</v>
      </c>
      <c r="D33" s="156" t="s">
        <v>12</v>
      </c>
      <c r="E33" s="155" t="s">
        <v>69</v>
      </c>
      <c r="F33" s="155" t="s">
        <v>14</v>
      </c>
      <c r="G33" s="1136" t="s">
        <v>15</v>
      </c>
      <c r="H33" s="1137"/>
      <c r="I33" s="159"/>
      <c r="J33" s="41"/>
      <c r="K33" s="239"/>
      <c r="L33" s="238"/>
    </row>
    <row r="34" spans="1:12" ht="17.100000000000001" hidden="1" customHeight="1">
      <c r="A34" s="223">
        <v>1</v>
      </c>
      <c r="B34" s="799"/>
      <c r="C34" s="461"/>
      <c r="D34" s="455"/>
      <c r="E34" s="799"/>
      <c r="F34" s="113"/>
      <c r="G34" s="1134"/>
      <c r="H34" s="1135"/>
      <c r="I34" s="153"/>
    </row>
    <row r="35" spans="1:12" ht="17.100000000000001" hidden="1" customHeight="1">
      <c r="A35" s="196">
        <v>1</v>
      </c>
      <c r="B35" s="854">
        <v>20</v>
      </c>
      <c r="C35" s="512" t="s">
        <v>335</v>
      </c>
      <c r="D35" s="206">
        <v>38920</v>
      </c>
      <c r="E35" s="854" t="s">
        <v>68</v>
      </c>
      <c r="F35" s="81"/>
      <c r="G35" s="1130"/>
      <c r="H35" s="1131"/>
      <c r="I35" s="143"/>
    </row>
    <row r="36" spans="1:12" ht="17.100000000000001" hidden="1" customHeight="1">
      <c r="A36" s="196">
        <v>2</v>
      </c>
      <c r="B36" s="572" t="s">
        <v>585</v>
      </c>
      <c r="C36" s="512" t="s">
        <v>586</v>
      </c>
      <c r="D36" s="206">
        <v>38868</v>
      </c>
      <c r="E36" s="455" t="s">
        <v>123</v>
      </c>
      <c r="F36" s="90"/>
      <c r="G36" s="1130"/>
      <c r="H36" s="1131"/>
      <c r="I36" s="143"/>
    </row>
    <row r="37" spans="1:12" ht="17.100000000000001" hidden="1" customHeight="1">
      <c r="A37" s="196">
        <v>2</v>
      </c>
      <c r="B37" s="786">
        <v>419</v>
      </c>
      <c r="C37" s="505" t="s">
        <v>596</v>
      </c>
      <c r="D37" s="668">
        <v>39245</v>
      </c>
      <c r="E37" s="455" t="s">
        <v>123</v>
      </c>
      <c r="F37" s="81"/>
      <c r="G37" s="1130"/>
      <c r="H37" s="1131"/>
      <c r="I37" s="143"/>
    </row>
    <row r="38" spans="1:12" ht="17.100000000000001" hidden="1" customHeight="1">
      <c r="A38" s="196">
        <v>3</v>
      </c>
      <c r="B38" s="465">
        <v>50</v>
      </c>
      <c r="C38" s="208" t="s">
        <v>628</v>
      </c>
      <c r="D38" s="206">
        <v>39134</v>
      </c>
      <c r="E38" s="854" t="s">
        <v>620</v>
      </c>
      <c r="F38" s="92"/>
      <c r="G38" s="1130"/>
      <c r="H38" s="1131"/>
      <c r="I38" s="143"/>
    </row>
    <row r="39" spans="1:12" ht="17.100000000000001" hidden="1" customHeight="1">
      <c r="A39" s="196">
        <v>3</v>
      </c>
      <c r="B39" s="498" t="s">
        <v>654</v>
      </c>
      <c r="C39" s="789" t="s">
        <v>655</v>
      </c>
      <c r="D39" s="949">
        <v>39056</v>
      </c>
      <c r="E39" s="495" t="s">
        <v>645</v>
      </c>
      <c r="F39" s="81"/>
      <c r="G39" s="1130"/>
      <c r="H39" s="1131"/>
      <c r="I39" s="143"/>
    </row>
    <row r="40" spans="1:12" ht="17.100000000000001" hidden="1" customHeight="1">
      <c r="A40" s="196">
        <v>4</v>
      </c>
      <c r="B40" s="894">
        <v>156</v>
      </c>
      <c r="C40" s="599" t="s">
        <v>693</v>
      </c>
      <c r="D40" s="894">
        <v>2007</v>
      </c>
      <c r="E40" s="524" t="s">
        <v>684</v>
      </c>
      <c r="F40" s="81"/>
      <c r="G40" s="1130"/>
      <c r="H40" s="1131"/>
      <c r="I40" s="143"/>
    </row>
    <row r="41" spans="1:12" ht="17.100000000000001" hidden="1" customHeight="1" thickBot="1">
      <c r="A41" s="228">
        <v>4</v>
      </c>
      <c r="B41" s="312"/>
      <c r="C41" s="204" t="s">
        <v>721</v>
      </c>
      <c r="D41" s="203">
        <v>2006</v>
      </c>
      <c r="E41" s="457" t="s">
        <v>722</v>
      </c>
      <c r="F41" s="130"/>
      <c r="G41" s="1132"/>
      <c r="H41" s="1133"/>
      <c r="I41" s="144"/>
    </row>
    <row r="42" spans="1:12" ht="36.75" hidden="1" customHeight="1" thickBot="1">
      <c r="A42" s="77"/>
      <c r="B42" s="77"/>
      <c r="C42" s="137" t="s">
        <v>2</v>
      </c>
      <c r="D42" s="138"/>
      <c r="E42" s="172" t="s">
        <v>10</v>
      </c>
      <c r="F42" s="162" t="s">
        <v>54</v>
      </c>
      <c r="G42" s="162" t="s">
        <v>207</v>
      </c>
      <c r="H42" s="79"/>
      <c r="I42" s="21"/>
    </row>
    <row r="43" spans="1:12" ht="39.6" hidden="1" customHeight="1" thickBot="1">
      <c r="A43" s="154" t="s">
        <v>17</v>
      </c>
      <c r="B43" s="155" t="s">
        <v>0</v>
      </c>
      <c r="C43" s="156" t="s">
        <v>11</v>
      </c>
      <c r="D43" s="156" t="s">
        <v>12</v>
      </c>
      <c r="E43" s="155" t="s">
        <v>69</v>
      </c>
      <c r="F43" s="155" t="s">
        <v>14</v>
      </c>
      <c r="G43" s="1071" t="s">
        <v>15</v>
      </c>
      <c r="H43" s="1072"/>
      <c r="I43" s="159"/>
    </row>
    <row r="44" spans="1:12" ht="17.100000000000001" hidden="1" customHeight="1">
      <c r="A44" s="223">
        <v>1</v>
      </c>
      <c r="B44" s="807"/>
      <c r="C44" s="492"/>
      <c r="D44" s="808"/>
      <c r="E44" s="495"/>
      <c r="F44" s="113"/>
      <c r="G44" s="1134"/>
      <c r="H44" s="1135"/>
      <c r="I44" s="153"/>
    </row>
    <row r="45" spans="1:12" ht="17.100000000000001" hidden="1" customHeight="1">
      <c r="A45" s="196">
        <v>1</v>
      </c>
      <c r="B45" s="545">
        <v>3</v>
      </c>
      <c r="C45" s="746" t="s">
        <v>351</v>
      </c>
      <c r="D45" s="518" t="s">
        <v>352</v>
      </c>
      <c r="E45" s="659" t="s">
        <v>68</v>
      </c>
      <c r="F45" s="81"/>
      <c r="G45" s="1130"/>
      <c r="H45" s="1131"/>
      <c r="I45" s="143"/>
    </row>
    <row r="46" spans="1:12" ht="17.100000000000001" hidden="1" customHeight="1">
      <c r="A46" s="196">
        <v>2</v>
      </c>
      <c r="B46" s="510">
        <v>284</v>
      </c>
      <c r="C46" s="781" t="s">
        <v>518</v>
      </c>
      <c r="D46" s="613">
        <v>39451</v>
      </c>
      <c r="E46" s="526" t="s">
        <v>464</v>
      </c>
      <c r="F46" s="90"/>
      <c r="G46" s="1130"/>
      <c r="H46" s="1131"/>
      <c r="I46" s="143"/>
    </row>
    <row r="47" spans="1:12" ht="17.100000000000001" hidden="1" customHeight="1">
      <c r="A47" s="196">
        <v>2</v>
      </c>
      <c r="B47" s="455" t="s">
        <v>598</v>
      </c>
      <c r="C47" s="208" t="s">
        <v>599</v>
      </c>
      <c r="D47" s="206">
        <v>38929</v>
      </c>
      <c r="E47" s="484" t="s">
        <v>123</v>
      </c>
      <c r="F47" s="81"/>
      <c r="G47" s="1130"/>
      <c r="H47" s="1131"/>
      <c r="I47" s="143"/>
    </row>
    <row r="48" spans="1:12" ht="17.100000000000001" hidden="1" customHeight="1">
      <c r="A48" s="196">
        <v>3</v>
      </c>
      <c r="B48" s="401">
        <v>4</v>
      </c>
      <c r="C48" s="521" t="s">
        <v>636</v>
      </c>
      <c r="D48" s="517">
        <v>39566</v>
      </c>
      <c r="E48" s="854" t="s">
        <v>630</v>
      </c>
      <c r="F48" s="92"/>
      <c r="G48" s="1130"/>
      <c r="H48" s="1131"/>
      <c r="I48" s="143"/>
    </row>
    <row r="49" spans="1:9" ht="17.100000000000001" hidden="1" customHeight="1">
      <c r="A49" s="196">
        <v>3</v>
      </c>
      <c r="B49" s="420">
        <v>143</v>
      </c>
      <c r="C49" s="789" t="s">
        <v>657</v>
      </c>
      <c r="D49" s="795">
        <v>39308</v>
      </c>
      <c r="E49" s="524" t="s">
        <v>645</v>
      </c>
      <c r="F49" s="81"/>
      <c r="G49" s="1130"/>
      <c r="H49" s="1131"/>
      <c r="I49" s="143"/>
    </row>
    <row r="50" spans="1:9" ht="17.100000000000001" hidden="1" customHeight="1">
      <c r="A50" s="196">
        <v>4</v>
      </c>
      <c r="B50" s="894">
        <v>190</v>
      </c>
      <c r="C50" s="599" t="s">
        <v>694</v>
      </c>
      <c r="D50" s="894">
        <v>2007</v>
      </c>
      <c r="E50" s="524" t="s">
        <v>684</v>
      </c>
      <c r="F50" s="81"/>
      <c r="G50" s="1130"/>
      <c r="H50" s="1131"/>
      <c r="I50" s="143"/>
    </row>
    <row r="51" spans="1:9" ht="17.100000000000001" hidden="1" customHeight="1" thickBot="1">
      <c r="A51" s="228">
        <v>4</v>
      </c>
      <c r="B51" s="312"/>
      <c r="C51" s="204" t="s">
        <v>732</v>
      </c>
      <c r="D51" s="203">
        <v>2007</v>
      </c>
      <c r="E51" s="203" t="s">
        <v>728</v>
      </c>
      <c r="F51" s="130"/>
      <c r="G51" s="1132"/>
      <c r="H51" s="1133"/>
      <c r="I51" s="144"/>
    </row>
    <row r="52" spans="1:9" ht="17.100000000000001" hidden="1" customHeight="1" thickBot="1">
      <c r="A52" s="77"/>
      <c r="B52" s="77"/>
      <c r="C52" s="137" t="s">
        <v>179</v>
      </c>
      <c r="D52" s="138"/>
      <c r="E52" s="172" t="s">
        <v>84</v>
      </c>
      <c r="F52" s="162" t="s">
        <v>54</v>
      </c>
      <c r="G52" s="162" t="s">
        <v>207</v>
      </c>
      <c r="H52" s="79"/>
      <c r="I52" s="21"/>
    </row>
    <row r="53" spans="1:9" ht="37.15" hidden="1" customHeight="1" thickBot="1">
      <c r="A53" s="154" t="s">
        <v>17</v>
      </c>
      <c r="B53" s="155"/>
      <c r="C53" s="156"/>
      <c r="D53" s="156"/>
      <c r="E53" s="155"/>
      <c r="F53" s="155" t="s">
        <v>14</v>
      </c>
      <c r="G53" s="1071" t="s">
        <v>15</v>
      </c>
      <c r="H53" s="1072"/>
      <c r="I53" s="159"/>
    </row>
    <row r="54" spans="1:9" ht="17.100000000000001" hidden="1" customHeight="1">
      <c r="A54" s="300">
        <v>1</v>
      </c>
      <c r="B54" s="834" t="s">
        <v>369</v>
      </c>
      <c r="C54" s="492" t="s">
        <v>370</v>
      </c>
      <c r="D54" s="519">
        <v>38897</v>
      </c>
      <c r="E54" s="894" t="s">
        <v>68</v>
      </c>
      <c r="F54" s="113"/>
      <c r="G54" s="1134"/>
      <c r="H54" s="1135"/>
      <c r="I54" s="153"/>
    </row>
    <row r="55" spans="1:9" ht="17.100000000000001" hidden="1" customHeight="1">
      <c r="A55" s="196">
        <v>1</v>
      </c>
      <c r="B55" s="572" t="s">
        <v>591</v>
      </c>
      <c r="C55" s="512" t="s">
        <v>592</v>
      </c>
      <c r="D55" s="206">
        <v>38745</v>
      </c>
      <c r="E55" s="455" t="s">
        <v>123</v>
      </c>
      <c r="F55" s="81"/>
      <c r="G55" s="1130"/>
      <c r="H55" s="1131"/>
      <c r="I55" s="143"/>
    </row>
    <row r="56" spans="1:9" ht="17.100000000000001" hidden="1" customHeight="1">
      <c r="A56" s="196">
        <v>2</v>
      </c>
      <c r="B56" s="854">
        <v>305</v>
      </c>
      <c r="C56" s="950" t="s">
        <v>387</v>
      </c>
      <c r="D56" s="656" t="s">
        <v>388</v>
      </c>
      <c r="E56" s="212" t="s">
        <v>68</v>
      </c>
      <c r="F56" s="90"/>
      <c r="G56" s="1130"/>
      <c r="H56" s="1131"/>
      <c r="I56" s="143"/>
    </row>
    <row r="57" spans="1:9" ht="17.100000000000001" hidden="1" customHeight="1">
      <c r="A57" s="196">
        <v>2</v>
      </c>
      <c r="B57" s="572" t="s">
        <v>413</v>
      </c>
      <c r="C57" s="461" t="s">
        <v>414</v>
      </c>
      <c r="D57" s="572" t="s">
        <v>415</v>
      </c>
      <c r="E57" s="572" t="s">
        <v>68</v>
      </c>
      <c r="F57" s="81"/>
      <c r="G57" s="1130"/>
      <c r="H57" s="1131"/>
      <c r="I57" s="143"/>
    </row>
    <row r="58" spans="1:9" ht="17.100000000000001" hidden="1" customHeight="1">
      <c r="A58" s="196">
        <v>3</v>
      </c>
      <c r="B58" s="465">
        <v>37</v>
      </c>
      <c r="C58" s="208" t="s">
        <v>622</v>
      </c>
      <c r="D58" s="206">
        <v>39663</v>
      </c>
      <c r="E58" s="854" t="s">
        <v>620</v>
      </c>
      <c r="F58" s="92"/>
      <c r="G58" s="1130"/>
      <c r="H58" s="1131"/>
      <c r="I58" s="143"/>
    </row>
    <row r="59" spans="1:9" ht="17.100000000000001" hidden="1" customHeight="1">
      <c r="A59" s="196">
        <v>3</v>
      </c>
      <c r="B59" s="401">
        <v>3</v>
      </c>
      <c r="C59" s="521" t="s">
        <v>634</v>
      </c>
      <c r="D59" s="517">
        <v>38875</v>
      </c>
      <c r="E59" s="854" t="s">
        <v>630</v>
      </c>
      <c r="F59" s="81"/>
      <c r="G59" s="1130"/>
      <c r="H59" s="1131"/>
      <c r="I59" s="143"/>
    </row>
    <row r="60" spans="1:9" ht="17.100000000000001" hidden="1" customHeight="1">
      <c r="A60" s="196">
        <v>4</v>
      </c>
      <c r="B60" s="498" t="s">
        <v>652</v>
      </c>
      <c r="C60" s="789" t="s">
        <v>653</v>
      </c>
      <c r="D60" s="795">
        <v>38878</v>
      </c>
      <c r="E60" s="894" t="s">
        <v>645</v>
      </c>
      <c r="F60" s="81"/>
      <c r="G60" s="1130"/>
      <c r="H60" s="1131"/>
      <c r="I60" s="143"/>
    </row>
    <row r="61" spans="1:9" ht="17.100000000000001" hidden="1" customHeight="1" thickBot="1">
      <c r="A61" s="228">
        <v>4</v>
      </c>
      <c r="B61" s="741" t="s">
        <v>524</v>
      </c>
      <c r="C61" s="497" t="s">
        <v>525</v>
      </c>
      <c r="D61" s="951">
        <v>38551</v>
      </c>
      <c r="E61" s="484" t="s">
        <v>464</v>
      </c>
      <c r="F61" s="130"/>
      <c r="G61" s="1132"/>
      <c r="H61" s="1133"/>
      <c r="I61" s="144"/>
    </row>
    <row r="62" spans="1:9" ht="17.100000000000001" hidden="1" customHeight="1" thickBot="1">
      <c r="A62" s="77"/>
      <c r="B62" s="77"/>
      <c r="C62" s="137" t="s">
        <v>4</v>
      </c>
      <c r="D62" s="138"/>
      <c r="E62" s="172" t="s">
        <v>10</v>
      </c>
      <c r="F62" s="162" t="s">
        <v>54</v>
      </c>
      <c r="G62" s="162" t="s">
        <v>207</v>
      </c>
      <c r="H62" s="79"/>
      <c r="I62" s="21"/>
    </row>
    <row r="63" spans="1:9" ht="39.6" hidden="1" customHeight="1" thickBot="1">
      <c r="A63" s="154" t="s">
        <v>17</v>
      </c>
      <c r="B63" s="155" t="s">
        <v>0</v>
      </c>
      <c r="C63" s="156" t="s">
        <v>11</v>
      </c>
      <c r="D63" s="156" t="s">
        <v>12</v>
      </c>
      <c r="E63" s="155" t="s">
        <v>69</v>
      </c>
      <c r="F63" s="155" t="s">
        <v>14</v>
      </c>
      <c r="G63" s="1071" t="s">
        <v>15</v>
      </c>
      <c r="H63" s="1072"/>
      <c r="I63" s="159"/>
    </row>
    <row r="64" spans="1:9" ht="17.100000000000001" hidden="1" customHeight="1">
      <c r="A64" s="223">
        <v>1</v>
      </c>
      <c r="B64" s="113"/>
      <c r="C64" s="152"/>
      <c r="D64" s="113"/>
      <c r="E64" s="113"/>
      <c r="F64" s="113"/>
      <c r="G64" s="1134"/>
      <c r="H64" s="1135"/>
      <c r="I64" s="153"/>
    </row>
    <row r="65" spans="1:9" ht="17.100000000000001" hidden="1" customHeight="1">
      <c r="A65" s="196">
        <v>1</v>
      </c>
      <c r="B65" s="417"/>
      <c r="C65" s="418"/>
      <c r="D65" s="474"/>
      <c r="E65" s="423"/>
      <c r="F65" s="81"/>
      <c r="G65" s="1130"/>
      <c r="H65" s="1131"/>
      <c r="I65" s="143"/>
    </row>
    <row r="66" spans="1:9" ht="17.100000000000001" hidden="1" customHeight="1">
      <c r="A66" s="196">
        <v>2</v>
      </c>
      <c r="B66" s="475"/>
      <c r="C66" s="476"/>
      <c r="D66" s="197"/>
      <c r="E66" s="486"/>
      <c r="F66" s="90"/>
      <c r="G66" s="1130"/>
      <c r="H66" s="1131"/>
      <c r="I66" s="143"/>
    </row>
    <row r="67" spans="1:9" ht="17.100000000000001" hidden="1" customHeight="1">
      <c r="A67" s="196">
        <v>2</v>
      </c>
      <c r="B67" s="44"/>
      <c r="C67" s="453"/>
      <c r="D67" s="454"/>
      <c r="E67" s="486"/>
      <c r="F67" s="81"/>
      <c r="G67" s="1130"/>
      <c r="H67" s="1131"/>
      <c r="I67" s="143"/>
    </row>
    <row r="68" spans="1:9" ht="17.100000000000001" hidden="1" customHeight="1">
      <c r="A68" s="196">
        <v>3</v>
      </c>
      <c r="B68" s="417"/>
      <c r="C68" s="418"/>
      <c r="D68" s="417"/>
      <c r="E68" s="487"/>
      <c r="F68" s="92"/>
      <c r="G68" s="1130"/>
      <c r="H68" s="1131"/>
      <c r="I68" s="143"/>
    </row>
    <row r="69" spans="1:9" ht="17.100000000000001" hidden="1" customHeight="1">
      <c r="A69" s="196">
        <v>3</v>
      </c>
      <c r="B69" s="472"/>
      <c r="C69" s="473"/>
      <c r="D69" s="472"/>
      <c r="E69" s="247"/>
      <c r="F69" s="81"/>
      <c r="G69" s="1130" t="s">
        <v>107</v>
      </c>
      <c r="H69" s="1131"/>
      <c r="I69" s="143"/>
    </row>
    <row r="70" spans="1:9" ht="17.100000000000001" hidden="1" customHeight="1">
      <c r="A70" s="751">
        <v>4</v>
      </c>
      <c r="B70" s="81"/>
      <c r="C70" s="91"/>
      <c r="D70" s="660"/>
      <c r="E70" s="81"/>
      <c r="F70" s="81"/>
      <c r="G70" s="1138" t="s">
        <v>107</v>
      </c>
      <c r="H70" s="1138"/>
      <c r="I70" s="478"/>
    </row>
    <row r="71" spans="1:9" ht="17.100000000000001" hidden="1" customHeight="1">
      <c r="A71" s="751">
        <v>4</v>
      </c>
      <c r="B71" s="81"/>
      <c r="C71" s="91"/>
      <c r="D71" s="660"/>
      <c r="E71" s="81"/>
      <c r="F71" s="81"/>
      <c r="G71" s="1138"/>
      <c r="H71" s="1138"/>
      <c r="I71" s="478"/>
    </row>
    <row r="72" spans="1:9" ht="17.100000000000001" hidden="1" customHeight="1">
      <c r="A72" s="229"/>
      <c r="B72" s="98"/>
      <c r="C72" s="139"/>
      <c r="D72" s="631"/>
      <c r="E72" s="98"/>
      <c r="F72" s="98"/>
      <c r="G72" s="141"/>
      <c r="H72" s="141"/>
      <c r="I72" s="142"/>
    </row>
    <row r="73" spans="1:9" ht="17.100000000000001" hidden="1" customHeight="1">
      <c r="A73" s="229"/>
      <c r="B73" s="98"/>
      <c r="C73" s="139"/>
      <c r="D73" s="631"/>
      <c r="E73" s="98"/>
      <c r="F73" s="98"/>
      <c r="G73" s="141"/>
      <c r="H73" s="141"/>
      <c r="I73" s="142"/>
    </row>
    <row r="74" spans="1:9" ht="17.100000000000001" customHeight="1">
      <c r="A74" s="229"/>
      <c r="B74" s="98"/>
      <c r="C74" s="139"/>
      <c r="D74" s="631"/>
      <c r="E74" s="98"/>
      <c r="F74" s="98"/>
      <c r="G74" s="141"/>
      <c r="H74" s="141"/>
      <c r="I74" s="142"/>
    </row>
    <row r="75" spans="1:9" ht="17.100000000000001" customHeight="1">
      <c r="A75" s="229"/>
      <c r="B75" s="98"/>
      <c r="C75" s="139"/>
      <c r="D75" s="631"/>
      <c r="E75" s="98"/>
      <c r="F75" s="98"/>
      <c r="G75" s="141"/>
      <c r="H75" s="141"/>
      <c r="I75" s="142"/>
    </row>
    <row r="76" spans="1:9" ht="18" hidden="1" customHeight="1" thickBot="1">
      <c r="A76" s="77"/>
      <c r="B76" s="77"/>
      <c r="C76" s="137" t="s">
        <v>5</v>
      </c>
      <c r="D76" s="138"/>
      <c r="E76" s="172" t="s">
        <v>10</v>
      </c>
      <c r="F76" s="162" t="s">
        <v>54</v>
      </c>
      <c r="G76" s="162" t="s">
        <v>20</v>
      </c>
      <c r="H76" s="79"/>
      <c r="I76" s="21"/>
    </row>
    <row r="77" spans="1:9" ht="40.9" hidden="1" customHeight="1" thickBot="1">
      <c r="A77" s="154" t="s">
        <v>17</v>
      </c>
      <c r="B77" s="155" t="s">
        <v>0</v>
      </c>
      <c r="C77" s="156" t="s">
        <v>11</v>
      </c>
      <c r="D77" s="156" t="s">
        <v>12</v>
      </c>
      <c r="E77" s="155" t="s">
        <v>69</v>
      </c>
      <c r="F77" s="155" t="s">
        <v>14</v>
      </c>
      <c r="G77" s="1071" t="s">
        <v>15</v>
      </c>
      <c r="H77" s="1072"/>
      <c r="I77" s="159"/>
    </row>
    <row r="78" spans="1:9" ht="18" hidden="1" customHeight="1">
      <c r="A78" s="447">
        <v>1</v>
      </c>
      <c r="B78" s="113"/>
      <c r="C78" s="152"/>
      <c r="D78" s="113"/>
      <c r="E78" s="113"/>
      <c r="F78" s="113"/>
      <c r="G78" s="1134"/>
      <c r="H78" s="1135"/>
      <c r="I78" s="153"/>
    </row>
    <row r="79" spans="1:9" ht="18" hidden="1" customHeight="1">
      <c r="A79" s="196">
        <v>1</v>
      </c>
      <c r="B79" s="81"/>
      <c r="C79" s="84"/>
      <c r="D79" s="81"/>
      <c r="E79" s="81"/>
      <c r="F79" s="81"/>
      <c r="G79" s="1130"/>
      <c r="H79" s="1131"/>
      <c r="I79" s="143"/>
    </row>
    <row r="80" spans="1:9" ht="15.75" hidden="1">
      <c r="A80" s="196">
        <v>2</v>
      </c>
      <c r="B80" s="86"/>
      <c r="C80" s="87"/>
      <c r="D80" s="88"/>
      <c r="E80" s="89"/>
      <c r="F80" s="90"/>
      <c r="G80" s="1130"/>
      <c r="H80" s="1131"/>
      <c r="I80" s="143"/>
    </row>
    <row r="81" spans="1:9" ht="15.75" hidden="1">
      <c r="A81" s="196">
        <v>2</v>
      </c>
      <c r="B81" s="81"/>
      <c r="C81" s="84"/>
      <c r="D81" s="89"/>
      <c r="E81" s="81"/>
      <c r="F81" s="81"/>
      <c r="G81" s="1130"/>
      <c r="H81" s="1131"/>
      <c r="I81" s="143"/>
    </row>
    <row r="82" spans="1:9" ht="15.75" hidden="1">
      <c r="A82" s="196">
        <v>3</v>
      </c>
      <c r="B82" s="92"/>
      <c r="C82" s="93"/>
      <c r="D82" s="94"/>
      <c r="E82" s="95"/>
      <c r="F82" s="92"/>
      <c r="G82" s="1130"/>
      <c r="H82" s="1131"/>
      <c r="I82" s="143"/>
    </row>
    <row r="83" spans="1:9" ht="15.75" hidden="1">
      <c r="A83" s="196">
        <v>3</v>
      </c>
      <c r="B83" s="81"/>
      <c r="C83" s="91"/>
      <c r="D83" s="97"/>
      <c r="E83" s="81"/>
      <c r="F83" s="81"/>
      <c r="G83" s="1130"/>
      <c r="H83" s="1131"/>
      <c r="I83" s="143"/>
    </row>
    <row r="84" spans="1:9" ht="15.75" hidden="1">
      <c r="A84" s="196">
        <v>4</v>
      </c>
      <c r="B84" s="81"/>
      <c r="C84" s="91"/>
      <c r="D84" s="97"/>
      <c r="E84" s="81"/>
      <c r="F84" s="81"/>
      <c r="G84" s="1130"/>
      <c r="H84" s="1131"/>
      <c r="I84" s="143"/>
    </row>
    <row r="85" spans="1:9" ht="16.5" hidden="1" thickBot="1">
      <c r="A85" s="228">
        <v>4</v>
      </c>
      <c r="B85" s="130"/>
      <c r="C85" s="131"/>
      <c r="D85" s="132"/>
      <c r="E85" s="130"/>
      <c r="F85" s="130"/>
      <c r="G85" s="1132"/>
      <c r="H85" s="1133"/>
      <c r="I85" s="144"/>
    </row>
  </sheetData>
  <sortState ref="B26:I28">
    <sortCondition ref="G26:G28"/>
  </sortState>
  <mergeCells count="45">
    <mergeCell ref="G69:H69"/>
    <mergeCell ref="G70:H70"/>
    <mergeCell ref="G71:H71"/>
    <mergeCell ref="G63:H63"/>
    <mergeCell ref="G64:H64"/>
    <mergeCell ref="G65:H65"/>
    <mergeCell ref="G66:H66"/>
    <mergeCell ref="G67:H67"/>
    <mergeCell ref="G68:H68"/>
    <mergeCell ref="G51:H51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0:H50"/>
    <mergeCell ref="G38:H38"/>
    <mergeCell ref="G33:H33"/>
    <mergeCell ref="G34:H34"/>
    <mergeCell ref="G35:H35"/>
    <mergeCell ref="G36:H36"/>
    <mergeCell ref="G37:H37"/>
    <mergeCell ref="G58:H58"/>
    <mergeCell ref="G59:H59"/>
    <mergeCell ref="G60:H60"/>
    <mergeCell ref="G61:H61"/>
    <mergeCell ref="G53:H53"/>
    <mergeCell ref="G54:H54"/>
    <mergeCell ref="G55:H55"/>
    <mergeCell ref="G56:H56"/>
    <mergeCell ref="G57:H57"/>
    <mergeCell ref="G82:H82"/>
    <mergeCell ref="G83:H83"/>
    <mergeCell ref="G84:H84"/>
    <mergeCell ref="G85:H85"/>
    <mergeCell ref="G77:H77"/>
    <mergeCell ref="G78:H78"/>
    <mergeCell ref="G79:H79"/>
    <mergeCell ref="G80:H80"/>
    <mergeCell ref="G81:H81"/>
  </mergeCells>
  <conditionalFormatting sqref="B62 B42 B52 B76 B31:B32">
    <cfRule type="cellIs" dxfId="21" priority="3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88"/>
  <sheetViews>
    <sheetView view="pageLayout" topLeftCell="A11" workbookViewId="0">
      <selection activeCell="L28" sqref="L28:L29"/>
    </sheetView>
  </sheetViews>
  <sheetFormatPr defaultRowHeight="15" outlineLevelRow="1"/>
  <cols>
    <col min="1" max="1" width="4" style="2" customWidth="1"/>
    <col min="2" max="2" width="4.7109375" style="2" customWidth="1"/>
    <col min="3" max="3" width="26" style="13" customWidth="1"/>
    <col min="4" max="4" width="7.7109375" style="3" customWidth="1"/>
    <col min="5" max="5" width="20.85546875" style="15" customWidth="1"/>
    <col min="6" max="6" width="10.85546875" style="15" hidden="1" customWidth="1"/>
    <col min="7" max="7" width="8.5703125" style="2" customWidth="1"/>
    <col min="8" max="8" width="4.7109375" style="13" customWidth="1"/>
    <col min="9" max="9" width="20.42578125" style="4" customWidth="1"/>
    <col min="10" max="13" width="9.140625" style="21"/>
    <col min="14" max="15" width="9.140625" style="6"/>
  </cols>
  <sheetData>
    <row r="1" spans="1:15" ht="24.75" customHeight="1" thickBot="1">
      <c r="A1" s="77"/>
      <c r="B1" s="77"/>
      <c r="C1" s="164" t="s">
        <v>53</v>
      </c>
      <c r="D1" s="78"/>
      <c r="E1" s="77"/>
      <c r="F1" s="77"/>
      <c r="G1" s="77"/>
      <c r="H1" s="79"/>
      <c r="I1" s="164"/>
    </row>
    <row r="2" spans="1:15" ht="33.75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157" t="s">
        <v>15</v>
      </c>
      <c r="H2" s="158" t="s">
        <v>7</v>
      </c>
      <c r="I2" s="246" t="s">
        <v>16</v>
      </c>
    </row>
    <row r="3" spans="1:15" ht="17.850000000000001" customHeight="1" outlineLevel="1">
      <c r="A3" s="300">
        <v>1</v>
      </c>
      <c r="B3" s="256"/>
      <c r="C3" s="257"/>
      <c r="D3" s="256"/>
      <c r="E3" s="256"/>
      <c r="F3" s="256"/>
      <c r="G3" s="256"/>
      <c r="H3" s="256"/>
      <c r="I3" s="257"/>
      <c r="J3" s="41"/>
      <c r="K3" s="39"/>
      <c r="L3" s="39"/>
    </row>
    <row r="4" spans="1:15" ht="17.850000000000001" customHeight="1" outlineLevel="1">
      <c r="A4" s="196">
        <v>2</v>
      </c>
      <c r="B4" s="256"/>
      <c r="C4" s="257"/>
      <c r="D4" s="256"/>
      <c r="E4" s="256"/>
      <c r="F4" s="256"/>
      <c r="G4" s="256"/>
      <c r="H4" s="256"/>
      <c r="I4" s="257"/>
      <c r="J4" s="41"/>
      <c r="K4" s="39"/>
      <c r="L4" s="39"/>
    </row>
    <row r="5" spans="1:15" ht="17.850000000000001" customHeight="1" outlineLevel="1">
      <c r="A5" s="196">
        <v>3</v>
      </c>
      <c r="B5" s="256"/>
      <c r="C5" s="257"/>
      <c r="D5" s="256"/>
      <c r="E5" s="256"/>
      <c r="F5" s="256"/>
      <c r="G5" s="256"/>
      <c r="H5" s="256"/>
      <c r="I5" s="257"/>
      <c r="J5" s="41"/>
      <c r="K5" s="40"/>
      <c r="L5" s="39"/>
    </row>
    <row r="6" spans="1:15" ht="17.850000000000001" customHeight="1" outlineLevel="1">
      <c r="A6" s="196">
        <v>4</v>
      </c>
      <c r="B6" s="256"/>
      <c r="C6" s="257"/>
      <c r="D6" s="256"/>
      <c r="E6" s="256"/>
      <c r="F6" s="256"/>
      <c r="G6" s="256"/>
      <c r="H6" s="256"/>
      <c r="I6" s="257"/>
      <c r="J6" s="41"/>
      <c r="K6" s="40"/>
      <c r="L6" s="39"/>
    </row>
    <row r="7" spans="1:15" s="177" customFormat="1" ht="17.850000000000001" customHeight="1" outlineLevel="1">
      <c r="A7" s="196">
        <v>5</v>
      </c>
      <c r="B7" s="256"/>
      <c r="C7" s="257"/>
      <c r="D7" s="256"/>
      <c r="E7" s="256"/>
      <c r="F7" s="256"/>
      <c r="G7" s="256"/>
      <c r="H7" s="256"/>
      <c r="I7" s="257"/>
      <c r="J7" s="41"/>
      <c r="K7" s="40"/>
      <c r="L7" s="39"/>
      <c r="M7" s="21"/>
      <c r="N7" s="178"/>
      <c r="O7" s="178"/>
    </row>
    <row r="8" spans="1:15" s="177" customFormat="1" ht="17.850000000000001" customHeight="1" outlineLevel="1">
      <c r="A8" s="196">
        <v>6</v>
      </c>
      <c r="B8" s="256"/>
      <c r="C8" s="442"/>
      <c r="D8" s="256"/>
      <c r="E8" s="256"/>
      <c r="F8" s="256"/>
      <c r="G8" s="256"/>
      <c r="H8" s="256"/>
      <c r="I8" s="257"/>
      <c r="J8" s="41"/>
      <c r="K8" s="40"/>
      <c r="L8" s="39"/>
      <c r="M8" s="21"/>
      <c r="N8" s="178"/>
      <c r="O8" s="178"/>
    </row>
    <row r="9" spans="1:15" s="177" customFormat="1" ht="17.850000000000001" customHeight="1" outlineLevel="1">
      <c r="A9" s="196">
        <v>7</v>
      </c>
      <c r="B9" s="253"/>
      <c r="C9" s="259"/>
      <c r="D9" s="253"/>
      <c r="E9" s="260"/>
      <c r="F9" s="260"/>
      <c r="G9" s="260"/>
      <c r="H9" s="260"/>
      <c r="I9" s="278"/>
      <c r="J9" s="41"/>
      <c r="K9" s="40"/>
      <c r="L9" s="39"/>
      <c r="M9" s="21"/>
      <c r="N9" s="178"/>
      <c r="O9" s="178"/>
    </row>
    <row r="10" spans="1:15" s="177" customFormat="1" ht="17.850000000000001" customHeight="1" outlineLevel="1">
      <c r="A10" s="196">
        <v>8</v>
      </c>
      <c r="B10" s="253"/>
      <c r="C10" s="259"/>
      <c r="D10" s="253"/>
      <c r="E10" s="260"/>
      <c r="F10" s="260"/>
      <c r="G10" s="260"/>
      <c r="H10" s="260"/>
      <c r="I10" s="278"/>
      <c r="J10" s="41"/>
      <c r="K10" s="40"/>
      <c r="L10" s="39"/>
      <c r="M10" s="21"/>
      <c r="N10" s="178"/>
      <c r="O10" s="178"/>
    </row>
    <row r="11" spans="1:15" s="177" customFormat="1" ht="17.850000000000001" customHeight="1" outlineLevel="1">
      <c r="A11" s="196">
        <v>9</v>
      </c>
      <c r="B11" s="253"/>
      <c r="C11" s="259"/>
      <c r="D11" s="253"/>
      <c r="E11" s="260"/>
      <c r="F11" s="260"/>
      <c r="G11" s="260"/>
      <c r="H11" s="260"/>
      <c r="I11" s="278"/>
      <c r="J11" s="41"/>
      <c r="K11" s="40"/>
      <c r="L11" s="39"/>
      <c r="M11" s="21"/>
      <c r="N11" s="178"/>
      <c r="O11" s="178"/>
    </row>
    <row r="12" spans="1:15" s="177" customFormat="1" ht="17.850000000000001" customHeight="1" outlineLevel="1">
      <c r="A12" s="196">
        <v>10</v>
      </c>
      <c r="B12" s="261"/>
      <c r="C12" s="259"/>
      <c r="D12" s="261"/>
      <c r="E12" s="260"/>
      <c r="F12" s="260"/>
      <c r="G12" s="260"/>
      <c r="H12" s="260"/>
      <c r="I12" s="278"/>
      <c r="J12" s="41"/>
      <c r="K12" s="40"/>
      <c r="L12" s="39"/>
      <c r="M12" s="21"/>
      <c r="N12" s="178"/>
      <c r="O12" s="178"/>
    </row>
    <row r="13" spans="1:15" s="177" customFormat="1" ht="17.850000000000001" customHeight="1" outlineLevel="1">
      <c r="A13" s="196">
        <v>11</v>
      </c>
      <c r="B13" s="256"/>
      <c r="C13" s="258"/>
      <c r="D13" s="256"/>
      <c r="E13" s="256"/>
      <c r="F13" s="256"/>
      <c r="G13" s="256"/>
      <c r="H13" s="256"/>
      <c r="I13" s="257"/>
      <c r="J13" s="41"/>
      <c r="K13" s="40"/>
      <c r="L13" s="39"/>
      <c r="M13" s="21"/>
      <c r="N13" s="178"/>
      <c r="O13" s="178"/>
    </row>
    <row r="14" spans="1:15" s="177" customFormat="1" ht="17.850000000000001" customHeight="1" outlineLevel="1">
      <c r="A14" s="196">
        <v>12</v>
      </c>
      <c r="B14" s="256"/>
      <c r="C14" s="258"/>
      <c r="D14" s="256"/>
      <c r="E14" s="256"/>
      <c r="F14" s="256"/>
      <c r="G14" s="256"/>
      <c r="H14" s="256"/>
      <c r="I14" s="257"/>
      <c r="J14" s="41"/>
      <c r="K14" s="40"/>
      <c r="L14" s="39"/>
      <c r="M14" s="21"/>
      <c r="N14" s="178"/>
      <c r="O14" s="178"/>
    </row>
    <row r="15" spans="1:15" s="177" customFormat="1" ht="17.850000000000001" customHeight="1" outlineLevel="1">
      <c r="A15" s="196">
        <v>13</v>
      </c>
      <c r="B15" s="254"/>
      <c r="C15" s="269"/>
      <c r="D15" s="271"/>
      <c r="E15" s="253"/>
      <c r="F15" s="254"/>
      <c r="G15" s="254"/>
      <c r="H15" s="254"/>
      <c r="I15" s="281"/>
      <c r="J15" s="41"/>
      <c r="K15" s="40"/>
      <c r="L15" s="39"/>
      <c r="M15" s="21"/>
      <c r="N15" s="178"/>
      <c r="O15" s="178"/>
    </row>
    <row r="16" spans="1:15" s="177" customFormat="1" ht="17.850000000000001" customHeight="1" outlineLevel="1">
      <c r="A16" s="196">
        <v>14</v>
      </c>
      <c r="B16" s="253"/>
      <c r="C16" s="266"/>
      <c r="D16" s="265"/>
      <c r="E16" s="253"/>
      <c r="F16" s="254"/>
      <c r="G16" s="254"/>
      <c r="H16" s="254"/>
      <c r="I16" s="273"/>
      <c r="J16" s="41"/>
      <c r="K16" s="40"/>
      <c r="L16" s="39"/>
      <c r="M16" s="21"/>
      <c r="N16" s="178"/>
      <c r="O16" s="178"/>
    </row>
    <row r="17" spans="1:15" s="177" customFormat="1" ht="17.850000000000001" customHeight="1" outlineLevel="1">
      <c r="A17" s="196">
        <v>15</v>
      </c>
      <c r="B17" s="254"/>
      <c r="C17" s="269"/>
      <c r="D17" s="271"/>
      <c r="E17" s="253"/>
      <c r="F17" s="253"/>
      <c r="G17" s="253"/>
      <c r="H17" s="253"/>
      <c r="I17" s="280"/>
      <c r="J17" s="41"/>
      <c r="K17" s="40"/>
      <c r="L17" s="39"/>
      <c r="M17" s="21"/>
      <c r="N17" s="178"/>
      <c r="O17" s="178"/>
    </row>
    <row r="18" spans="1:15" s="177" customFormat="1" ht="17.850000000000001" customHeight="1" outlineLevel="1">
      <c r="A18" s="196">
        <v>16</v>
      </c>
      <c r="B18" s="200"/>
      <c r="C18" s="201"/>
      <c r="D18" s="200"/>
      <c r="E18" s="200"/>
      <c r="F18" s="200"/>
      <c r="G18" s="200"/>
      <c r="H18" s="200"/>
      <c r="I18" s="208"/>
      <c r="J18" s="41"/>
      <c r="K18" s="40"/>
      <c r="L18" s="39"/>
      <c r="M18" s="21"/>
      <c r="N18" s="178"/>
      <c r="O18" s="178"/>
    </row>
    <row r="19" spans="1:15" s="177" customFormat="1" ht="17.850000000000001" customHeight="1" outlineLevel="1">
      <c r="A19" s="196">
        <v>17</v>
      </c>
      <c r="B19" s="200"/>
      <c r="C19" s="201"/>
      <c r="D19" s="200"/>
      <c r="E19" s="200"/>
      <c r="F19" s="200"/>
      <c r="G19" s="200"/>
      <c r="H19" s="200"/>
      <c r="I19" s="208"/>
      <c r="J19" s="41"/>
      <c r="K19" s="40"/>
      <c r="L19" s="39"/>
      <c r="M19" s="21"/>
      <c r="N19" s="178"/>
      <c r="O19" s="178"/>
    </row>
    <row r="20" spans="1:15" s="177" customFormat="1" ht="17.850000000000001" customHeight="1" outlineLevel="1">
      <c r="A20" s="196">
        <v>18</v>
      </c>
      <c r="B20" s="200"/>
      <c r="C20" s="201"/>
      <c r="D20" s="200"/>
      <c r="E20" s="200"/>
      <c r="F20" s="200"/>
      <c r="G20" s="200"/>
      <c r="H20" s="200"/>
      <c r="I20" s="208"/>
      <c r="J20" s="41"/>
      <c r="K20" s="40"/>
      <c r="L20" s="39"/>
      <c r="M20" s="21"/>
      <c r="N20" s="178"/>
      <c r="O20" s="178"/>
    </row>
    <row r="21" spans="1:15" s="177" customFormat="1" ht="17.850000000000001" customHeight="1" outlineLevel="1">
      <c r="A21" s="196">
        <v>19</v>
      </c>
      <c r="B21" s="200"/>
      <c r="C21" s="201"/>
      <c r="D21" s="200"/>
      <c r="E21" s="200"/>
      <c r="F21" s="200"/>
      <c r="G21" s="200"/>
      <c r="H21" s="200"/>
      <c r="I21" s="208"/>
      <c r="J21" s="41"/>
      <c r="K21" s="40"/>
      <c r="L21" s="39"/>
      <c r="M21" s="21"/>
      <c r="N21" s="178"/>
      <c r="O21" s="178"/>
    </row>
    <row r="22" spans="1:15" s="177" customFormat="1" ht="17.850000000000001" customHeight="1" outlineLevel="1">
      <c r="A22" s="196">
        <v>20</v>
      </c>
      <c r="B22" s="256"/>
      <c r="C22" s="257"/>
      <c r="D22" s="256"/>
      <c r="E22" s="256"/>
      <c r="F22" s="256"/>
      <c r="G22" s="256"/>
      <c r="H22" s="256"/>
      <c r="I22" s="257"/>
      <c r="J22" s="41"/>
      <c r="K22" s="40"/>
      <c r="L22" s="39"/>
      <c r="M22" s="21"/>
      <c r="N22" s="178"/>
      <c r="O22" s="178"/>
    </row>
    <row r="23" spans="1:15" s="177" customFormat="1" ht="17.850000000000001" customHeight="1" outlineLevel="1">
      <c r="A23" s="196">
        <v>21</v>
      </c>
      <c r="B23" s="256"/>
      <c r="C23" s="257"/>
      <c r="D23" s="256"/>
      <c r="E23" s="256"/>
      <c r="F23" s="256"/>
      <c r="G23" s="256"/>
      <c r="H23" s="256"/>
      <c r="I23" s="257"/>
      <c r="J23" s="41"/>
      <c r="K23" s="40"/>
      <c r="L23" s="39"/>
      <c r="M23" s="21"/>
      <c r="N23" s="178"/>
      <c r="O23" s="178"/>
    </row>
    <row r="24" spans="1:15" s="177" customFormat="1" ht="17.850000000000001" customHeight="1" outlineLevel="1">
      <c r="A24" s="196">
        <v>22</v>
      </c>
      <c r="B24" s="256"/>
      <c r="C24" s="257"/>
      <c r="D24" s="256"/>
      <c r="E24" s="256"/>
      <c r="F24" s="256"/>
      <c r="G24" s="256"/>
      <c r="H24" s="256"/>
      <c r="I24" s="257"/>
      <c r="J24" s="41"/>
      <c r="K24" s="40"/>
      <c r="L24" s="39"/>
      <c r="M24" s="21"/>
      <c r="N24" s="178"/>
      <c r="O24" s="178"/>
    </row>
    <row r="25" spans="1:15" ht="15.75" customHeight="1" outlineLevel="1">
      <c r="A25" s="77"/>
      <c r="B25" s="77"/>
      <c r="C25" s="79"/>
      <c r="D25" s="78"/>
      <c r="E25" s="77"/>
      <c r="F25" s="77"/>
      <c r="G25" s="77"/>
      <c r="H25" s="79"/>
      <c r="I25" s="21"/>
      <c r="J25" s="41"/>
      <c r="K25" s="40"/>
      <c r="L25" s="39"/>
    </row>
    <row r="26" spans="1:15" ht="15.75" customHeight="1" outlineLevel="1" thickBot="1">
      <c r="A26" s="77"/>
      <c r="B26" s="77"/>
      <c r="C26" s="137" t="s">
        <v>1</v>
      </c>
      <c r="D26" s="138"/>
      <c r="E26" s="136" t="s">
        <v>10</v>
      </c>
      <c r="F26" s="162" t="s">
        <v>19</v>
      </c>
      <c r="G26" s="162" t="s">
        <v>180</v>
      </c>
      <c r="H26" s="79"/>
      <c r="I26" s="21"/>
      <c r="J26" s="41"/>
      <c r="K26" s="40"/>
      <c r="L26" s="39"/>
    </row>
    <row r="27" spans="1:15" ht="40.15" customHeight="1" outlineLevel="1" thickBot="1">
      <c r="A27" s="154" t="s">
        <v>17</v>
      </c>
      <c r="B27" s="155" t="s">
        <v>0</v>
      </c>
      <c r="C27" s="156" t="s">
        <v>11</v>
      </c>
      <c r="D27" s="156" t="s">
        <v>12</v>
      </c>
      <c r="E27" s="155" t="s">
        <v>13</v>
      </c>
      <c r="F27" s="155" t="s">
        <v>14</v>
      </c>
      <c r="G27" s="1071" t="s">
        <v>15</v>
      </c>
      <c r="H27" s="1072"/>
      <c r="I27" s="159"/>
      <c r="J27" s="41"/>
      <c r="K27" s="40"/>
      <c r="L27" s="39"/>
    </row>
    <row r="28" spans="1:15" ht="17.100000000000001" customHeight="1">
      <c r="A28" s="223">
        <v>1</v>
      </c>
      <c r="B28" s="113"/>
      <c r="C28" s="152"/>
      <c r="D28" s="113"/>
      <c r="E28" s="113"/>
      <c r="F28" s="113"/>
      <c r="G28" s="1134"/>
      <c r="H28" s="1135"/>
      <c r="I28" s="153"/>
    </row>
    <row r="29" spans="1:15" ht="17.100000000000001" customHeight="1">
      <c r="A29" s="196">
        <v>2</v>
      </c>
      <c r="B29" s="81"/>
      <c r="C29" s="84"/>
      <c r="D29" s="81"/>
      <c r="E29" s="81"/>
      <c r="F29" s="81"/>
      <c r="G29" s="1130"/>
      <c r="H29" s="1131"/>
      <c r="I29" s="143"/>
    </row>
    <row r="30" spans="1:15" ht="17.100000000000001" customHeight="1">
      <c r="A30" s="223">
        <v>3</v>
      </c>
      <c r="B30" s="86"/>
      <c r="C30" s="87"/>
      <c r="D30" s="88"/>
      <c r="E30" s="89"/>
      <c r="F30" s="90"/>
      <c r="G30" s="1130"/>
      <c r="H30" s="1131"/>
      <c r="I30" s="143"/>
    </row>
    <row r="31" spans="1:15" ht="17.100000000000001" customHeight="1">
      <c r="A31" s="196">
        <v>4</v>
      </c>
      <c r="B31" s="81"/>
      <c r="C31" s="84"/>
      <c r="D31" s="89"/>
      <c r="E31" s="81"/>
      <c r="F31" s="81"/>
      <c r="G31" s="1130"/>
      <c r="H31" s="1131"/>
      <c r="I31" s="143"/>
    </row>
    <row r="32" spans="1:15" ht="17.100000000000001" customHeight="1">
      <c r="A32" s="223">
        <v>5</v>
      </c>
      <c r="B32" s="92"/>
      <c r="C32" s="93"/>
      <c r="D32" s="94"/>
      <c r="E32" s="95"/>
      <c r="F32" s="92"/>
      <c r="G32" s="1130"/>
      <c r="H32" s="1131"/>
      <c r="I32" s="143"/>
    </row>
    <row r="33" spans="1:15" ht="17.100000000000001" customHeight="1">
      <c r="A33" s="196">
        <v>6</v>
      </c>
      <c r="B33" s="81"/>
      <c r="C33" s="91"/>
      <c r="D33" s="97"/>
      <c r="E33" s="81"/>
      <c r="F33" s="81"/>
      <c r="G33" s="1130"/>
      <c r="H33" s="1131"/>
      <c r="I33" s="143"/>
    </row>
    <row r="34" spans="1:15" s="177" customFormat="1" ht="17.100000000000001" customHeight="1">
      <c r="A34" s="223">
        <v>7</v>
      </c>
      <c r="B34" s="81"/>
      <c r="C34" s="91"/>
      <c r="D34" s="97"/>
      <c r="E34" s="81"/>
      <c r="F34" s="81"/>
      <c r="G34" s="234"/>
      <c r="H34" s="235"/>
      <c r="I34" s="143"/>
      <c r="J34" s="21"/>
      <c r="K34" s="21"/>
      <c r="L34" s="21"/>
      <c r="M34" s="21"/>
      <c r="N34" s="178"/>
      <c r="O34" s="178"/>
    </row>
    <row r="35" spans="1:15" s="177" customFormat="1" ht="17.100000000000001" customHeight="1">
      <c r="A35" s="196">
        <v>8</v>
      </c>
      <c r="B35" s="81"/>
      <c r="C35" s="91"/>
      <c r="D35" s="97"/>
      <c r="E35" s="81"/>
      <c r="F35" s="81"/>
      <c r="G35" s="234"/>
      <c r="H35" s="235"/>
      <c r="I35" s="143"/>
      <c r="J35" s="21"/>
      <c r="K35" s="21"/>
      <c r="L35" s="21"/>
      <c r="M35" s="21"/>
      <c r="N35" s="178"/>
      <c r="O35" s="178"/>
    </row>
    <row r="36" spans="1:15" s="177" customFormat="1" ht="17.100000000000001" customHeight="1">
      <c r="A36" s="223">
        <v>9</v>
      </c>
      <c r="B36" s="81"/>
      <c r="C36" s="91"/>
      <c r="D36" s="97"/>
      <c r="E36" s="81"/>
      <c r="F36" s="81"/>
      <c r="G36" s="234"/>
      <c r="H36" s="235"/>
      <c r="I36" s="143"/>
      <c r="J36" s="21"/>
      <c r="K36" s="21"/>
      <c r="L36" s="21"/>
      <c r="M36" s="21"/>
      <c r="N36" s="178"/>
      <c r="O36" s="178"/>
    </row>
    <row r="37" spans="1:15" s="177" customFormat="1" ht="17.100000000000001" customHeight="1">
      <c r="A37" s="196">
        <v>10</v>
      </c>
      <c r="B37" s="81"/>
      <c r="C37" s="91"/>
      <c r="D37" s="97"/>
      <c r="E37" s="81"/>
      <c r="F37" s="81"/>
      <c r="G37" s="234"/>
      <c r="H37" s="235"/>
      <c r="I37" s="143"/>
      <c r="J37" s="21"/>
      <c r="K37" s="21"/>
      <c r="L37" s="21"/>
      <c r="M37" s="21"/>
      <c r="N37" s="178"/>
      <c r="O37" s="178"/>
    </row>
    <row r="38" spans="1:15" ht="17.100000000000001" customHeight="1">
      <c r="A38" s="223">
        <v>11</v>
      </c>
      <c r="B38" s="81"/>
      <c r="C38" s="91"/>
      <c r="D38" s="97"/>
      <c r="E38" s="81"/>
      <c r="F38" s="81"/>
      <c r="G38" s="1130"/>
      <c r="H38" s="1131"/>
      <c r="I38" s="143"/>
    </row>
    <row r="39" spans="1:15" ht="17.100000000000001" customHeight="1">
      <c r="A39" s="469">
        <v>12</v>
      </c>
      <c r="B39" s="108"/>
      <c r="C39" s="109"/>
      <c r="D39" s="110"/>
      <c r="E39" s="108"/>
      <c r="F39" s="108"/>
      <c r="G39" s="1139"/>
      <c r="H39" s="1140"/>
      <c r="I39" s="477"/>
    </row>
    <row r="40" spans="1:15" ht="17.100000000000001" customHeight="1">
      <c r="A40" s="81">
        <v>13</v>
      </c>
      <c r="B40" s="81"/>
      <c r="C40" s="91"/>
      <c r="D40" s="97"/>
      <c r="E40" s="81"/>
      <c r="F40" s="81"/>
      <c r="G40" s="1138"/>
      <c r="H40" s="1138"/>
      <c r="I40" s="478"/>
    </row>
    <row r="41" spans="1:15" s="177" customFormat="1" ht="17.100000000000001" customHeight="1">
      <c r="A41" s="81"/>
      <c r="B41" s="81"/>
      <c r="C41" s="91"/>
      <c r="D41" s="97"/>
      <c r="E41" s="81"/>
      <c r="F41" s="81"/>
      <c r="G41" s="1130"/>
      <c r="H41" s="1131"/>
      <c r="I41" s="478"/>
      <c r="J41" s="21"/>
      <c r="K41" s="21"/>
      <c r="L41" s="21"/>
      <c r="M41" s="21"/>
      <c r="N41" s="178"/>
      <c r="O41" s="178"/>
    </row>
    <row r="42" spans="1:15" s="177" customFormat="1" ht="17.100000000000001" customHeight="1">
      <c r="A42" s="98"/>
      <c r="B42" s="98"/>
      <c r="C42" s="139"/>
      <c r="D42" s="140"/>
      <c r="E42" s="98"/>
      <c r="F42" s="98"/>
      <c r="G42" s="141"/>
      <c r="H42" s="98"/>
      <c r="I42" s="142"/>
      <c r="J42" s="21"/>
      <c r="K42" s="21"/>
      <c r="L42" s="21"/>
      <c r="M42" s="21"/>
      <c r="N42" s="178"/>
      <c r="O42" s="178"/>
    </row>
    <row r="43" spans="1:15" ht="17.100000000000001" customHeight="1" thickBot="1">
      <c r="A43" s="77"/>
      <c r="B43" s="77"/>
      <c r="C43" s="137" t="s">
        <v>2</v>
      </c>
      <c r="D43" s="138"/>
      <c r="E43" s="172" t="s">
        <v>10</v>
      </c>
      <c r="F43" s="162" t="s">
        <v>19</v>
      </c>
      <c r="G43" s="162" t="s">
        <v>180</v>
      </c>
      <c r="H43" s="79"/>
      <c r="I43" s="21"/>
    </row>
    <row r="44" spans="1:15" ht="36.75" customHeight="1" thickBot="1">
      <c r="A44" s="154" t="s">
        <v>17</v>
      </c>
      <c r="B44" s="155" t="s">
        <v>0</v>
      </c>
      <c r="C44" s="156" t="s">
        <v>11</v>
      </c>
      <c r="D44" s="156" t="s">
        <v>12</v>
      </c>
      <c r="E44" s="155" t="s">
        <v>13</v>
      </c>
      <c r="F44" s="155" t="s">
        <v>14</v>
      </c>
      <c r="G44" s="1071" t="s">
        <v>15</v>
      </c>
      <c r="H44" s="1072"/>
      <c r="I44" s="159"/>
    </row>
    <row r="45" spans="1:15" ht="17.100000000000001" customHeight="1">
      <c r="A45" s="223">
        <v>1</v>
      </c>
      <c r="B45" s="113"/>
      <c r="C45" s="152"/>
      <c r="D45" s="113"/>
      <c r="E45" s="113"/>
      <c r="F45" s="113"/>
      <c r="G45" s="1134"/>
      <c r="H45" s="1135"/>
      <c r="I45" s="153"/>
    </row>
    <row r="46" spans="1:15" ht="17.100000000000001" customHeight="1">
      <c r="A46" s="196">
        <v>2</v>
      </c>
      <c r="B46" s="81"/>
      <c r="C46" s="84"/>
      <c r="D46" s="81"/>
      <c r="E46" s="81"/>
      <c r="F46" s="81"/>
      <c r="G46" s="1130"/>
      <c r="H46" s="1131"/>
      <c r="I46" s="143"/>
    </row>
    <row r="47" spans="1:15" ht="17.100000000000001" customHeight="1">
      <c r="A47" s="223">
        <v>3</v>
      </c>
      <c r="B47" s="86"/>
      <c r="C47" s="87"/>
      <c r="D47" s="88"/>
      <c r="E47" s="89"/>
      <c r="F47" s="90"/>
      <c r="G47" s="1130"/>
      <c r="H47" s="1131"/>
      <c r="I47" s="143"/>
    </row>
    <row r="48" spans="1:15" ht="17.100000000000001" customHeight="1">
      <c r="A48" s="196">
        <v>4</v>
      </c>
      <c r="B48" s="81"/>
      <c r="C48" s="84"/>
      <c r="D48" s="89"/>
      <c r="E48" s="81"/>
      <c r="F48" s="81"/>
      <c r="G48" s="1130"/>
      <c r="H48" s="1131"/>
      <c r="I48" s="143"/>
    </row>
    <row r="49" spans="1:15" ht="17.100000000000001" customHeight="1">
      <c r="A49" s="223">
        <v>5</v>
      </c>
      <c r="B49" s="92"/>
      <c r="C49" s="93"/>
      <c r="D49" s="94"/>
      <c r="E49" s="95"/>
      <c r="F49" s="92"/>
      <c r="G49" s="1130"/>
      <c r="H49" s="1131"/>
      <c r="I49" s="143"/>
    </row>
    <row r="50" spans="1:15" ht="17.100000000000001" customHeight="1">
      <c r="A50" s="196">
        <v>6</v>
      </c>
      <c r="B50" s="81"/>
      <c r="C50" s="91"/>
      <c r="D50" s="97"/>
      <c r="E50" s="81"/>
      <c r="F50" s="81"/>
      <c r="G50" s="1130"/>
      <c r="H50" s="1131"/>
      <c r="I50" s="143"/>
    </row>
    <row r="51" spans="1:15" ht="17.100000000000001" customHeight="1">
      <c r="A51" s="223">
        <v>7</v>
      </c>
      <c r="B51" s="81"/>
      <c r="C51" s="91"/>
      <c r="D51" s="97"/>
      <c r="E51" s="81"/>
      <c r="F51" s="81"/>
      <c r="G51" s="1130"/>
      <c r="H51" s="1131"/>
      <c r="I51" s="143"/>
    </row>
    <row r="52" spans="1:15" ht="17.100000000000001" customHeight="1">
      <c r="A52" s="196">
        <v>8</v>
      </c>
      <c r="B52" s="81"/>
      <c r="C52" s="91"/>
      <c r="D52" s="97"/>
      <c r="E52" s="81"/>
      <c r="F52" s="81"/>
      <c r="G52" s="1130"/>
      <c r="H52" s="1131"/>
      <c r="I52" s="143"/>
    </row>
    <row r="53" spans="1:15" ht="17.100000000000001" customHeight="1">
      <c r="A53" s="223">
        <v>9</v>
      </c>
      <c r="B53" s="81"/>
      <c r="C53" s="91"/>
      <c r="D53" s="97"/>
      <c r="E53" s="81"/>
      <c r="F53" s="81"/>
      <c r="G53" s="1130"/>
      <c r="H53" s="1131"/>
      <c r="I53" s="143"/>
    </row>
    <row r="54" spans="1:15" ht="17.100000000000001" customHeight="1">
      <c r="A54" s="196">
        <v>10</v>
      </c>
      <c r="B54" s="81"/>
      <c r="C54" s="91"/>
      <c r="D54" s="97"/>
      <c r="E54" s="81"/>
      <c r="F54" s="81"/>
      <c r="G54" s="1130"/>
      <c r="H54" s="1131"/>
      <c r="I54" s="143"/>
    </row>
    <row r="55" spans="1:15" ht="17.100000000000001" customHeight="1">
      <c r="A55" s="223">
        <v>11</v>
      </c>
      <c r="B55" s="81"/>
      <c r="C55" s="91"/>
      <c r="D55" s="97"/>
      <c r="E55" s="81"/>
      <c r="F55" s="81"/>
      <c r="G55" s="1130"/>
      <c r="H55" s="1131"/>
      <c r="I55" s="143"/>
    </row>
    <row r="56" spans="1:15" ht="17.100000000000001" customHeight="1">
      <c r="A56" s="469">
        <v>12</v>
      </c>
      <c r="B56" s="108"/>
      <c r="C56" s="109"/>
      <c r="D56" s="110"/>
      <c r="E56" s="108"/>
      <c r="F56" s="108"/>
      <c r="G56" s="1139"/>
      <c r="H56" s="1140"/>
      <c r="I56" s="477"/>
    </row>
    <row r="57" spans="1:15" s="177" customFormat="1" ht="17.100000000000001" customHeight="1">
      <c r="A57" s="471"/>
      <c r="B57" s="81"/>
      <c r="C57" s="91"/>
      <c r="D57" s="97"/>
      <c r="E57" s="81"/>
      <c r="F57" s="81"/>
      <c r="G57" s="1130"/>
      <c r="H57" s="1131"/>
      <c r="I57" s="478"/>
      <c r="J57" s="21"/>
      <c r="K57" s="21"/>
      <c r="L57" s="21"/>
      <c r="M57" s="21"/>
      <c r="N57" s="178"/>
      <c r="O57" s="178"/>
    </row>
    <row r="58" spans="1:15" ht="17.100000000000001" customHeight="1">
      <c r="A58" s="471"/>
      <c r="B58" s="81"/>
      <c r="C58" s="84"/>
      <c r="D58" s="81"/>
      <c r="E58" s="81"/>
      <c r="F58" s="81"/>
      <c r="G58" s="1141"/>
      <c r="H58" s="1142"/>
      <c r="I58" s="478"/>
    </row>
    <row r="59" spans="1:15" ht="24" customHeight="1" thickBot="1">
      <c r="A59" s="77"/>
      <c r="B59" s="77"/>
      <c r="C59" s="137" t="s">
        <v>3</v>
      </c>
      <c r="D59" s="138"/>
      <c r="E59" s="172" t="s">
        <v>10</v>
      </c>
      <c r="F59" s="162" t="s">
        <v>19</v>
      </c>
      <c r="G59" s="162" t="s">
        <v>180</v>
      </c>
      <c r="H59" s="79"/>
      <c r="I59" s="21"/>
    </row>
    <row r="60" spans="1:15" ht="40.5" customHeight="1" thickBot="1">
      <c r="A60" s="154" t="s">
        <v>17</v>
      </c>
      <c r="B60" s="155" t="s">
        <v>0</v>
      </c>
      <c r="C60" s="156" t="s">
        <v>11</v>
      </c>
      <c r="D60" s="156" t="s">
        <v>12</v>
      </c>
      <c r="E60" s="155" t="s">
        <v>13</v>
      </c>
      <c r="F60" s="155" t="s">
        <v>14</v>
      </c>
      <c r="G60" s="1071" t="s">
        <v>15</v>
      </c>
      <c r="H60" s="1072"/>
      <c r="I60" s="159"/>
    </row>
    <row r="61" spans="1:15" ht="17.100000000000001" customHeight="1">
      <c r="A61" s="223">
        <v>1</v>
      </c>
      <c r="B61" s="113"/>
      <c r="C61" s="152"/>
      <c r="D61" s="113"/>
      <c r="E61" s="113"/>
      <c r="F61" s="113"/>
      <c r="G61" s="1134"/>
      <c r="H61" s="1135"/>
      <c r="I61" s="153"/>
    </row>
    <row r="62" spans="1:15" ht="17.100000000000001" customHeight="1">
      <c r="A62" s="196">
        <v>2</v>
      </c>
      <c r="B62" s="81"/>
      <c r="C62" s="84"/>
      <c r="D62" s="81"/>
      <c r="E62" s="81"/>
      <c r="F62" s="81"/>
      <c r="G62" s="1130"/>
      <c r="H62" s="1131"/>
      <c r="I62" s="143"/>
    </row>
    <row r="63" spans="1:15" ht="17.100000000000001" customHeight="1">
      <c r="A63" s="223">
        <v>3</v>
      </c>
      <c r="B63" s="86"/>
      <c r="C63" s="87"/>
      <c r="D63" s="88"/>
      <c r="E63" s="89"/>
      <c r="F63" s="90"/>
      <c r="G63" s="1130"/>
      <c r="H63" s="1131"/>
      <c r="I63" s="143"/>
    </row>
    <row r="64" spans="1:15" s="177" customFormat="1" ht="17.100000000000001" customHeight="1">
      <c r="A64" s="196">
        <v>4</v>
      </c>
      <c r="B64" s="81"/>
      <c r="C64" s="84"/>
      <c r="D64" s="89"/>
      <c r="E64" s="81"/>
      <c r="F64" s="81"/>
      <c r="G64" s="1130"/>
      <c r="H64" s="1131"/>
      <c r="I64" s="143"/>
      <c r="J64" s="21"/>
      <c r="K64" s="21"/>
      <c r="L64" s="21"/>
      <c r="M64" s="21"/>
      <c r="N64" s="178"/>
      <c r="O64" s="178"/>
    </row>
    <row r="65" spans="1:15" s="177" customFormat="1" ht="17.100000000000001" customHeight="1">
      <c r="A65" s="223">
        <v>5</v>
      </c>
      <c r="B65" s="92"/>
      <c r="C65" s="93"/>
      <c r="D65" s="94"/>
      <c r="E65" s="95"/>
      <c r="F65" s="92"/>
      <c r="G65" s="1130"/>
      <c r="H65" s="1131"/>
      <c r="I65" s="143"/>
      <c r="J65" s="21"/>
      <c r="K65" s="21"/>
      <c r="L65" s="21"/>
      <c r="M65" s="21"/>
      <c r="N65" s="178"/>
      <c r="O65" s="178"/>
    </row>
    <row r="66" spans="1:15" s="177" customFormat="1" ht="17.100000000000001" customHeight="1">
      <c r="A66" s="196">
        <v>6</v>
      </c>
      <c r="B66" s="81"/>
      <c r="C66" s="91"/>
      <c r="D66" s="97"/>
      <c r="E66" s="81"/>
      <c r="F66" s="81"/>
      <c r="G66" s="1130"/>
      <c r="H66" s="1131"/>
      <c r="I66" s="143"/>
      <c r="J66" s="21"/>
      <c r="K66" s="21"/>
      <c r="L66" s="21"/>
      <c r="M66" s="21"/>
      <c r="N66" s="178"/>
      <c r="O66" s="178"/>
    </row>
    <row r="67" spans="1:15" s="177" customFormat="1" ht="17.100000000000001" customHeight="1">
      <c r="A67" s="223">
        <v>7</v>
      </c>
      <c r="B67" s="81"/>
      <c r="C67" s="91"/>
      <c r="D67" s="97"/>
      <c r="E67" s="81"/>
      <c r="F67" s="81"/>
      <c r="G67" s="234"/>
      <c r="H67" s="235"/>
      <c r="I67" s="143"/>
      <c r="J67" s="21"/>
      <c r="K67" s="21"/>
      <c r="L67" s="21"/>
      <c r="M67" s="21"/>
      <c r="N67" s="178"/>
      <c r="O67" s="178"/>
    </row>
    <row r="68" spans="1:15" s="177" customFormat="1" ht="17.100000000000001" customHeight="1">
      <c r="A68" s="196">
        <v>8</v>
      </c>
      <c r="B68" s="81"/>
      <c r="C68" s="91"/>
      <c r="D68" s="97"/>
      <c r="E68" s="81"/>
      <c r="F68" s="81"/>
      <c r="G68" s="234"/>
      <c r="H68" s="235"/>
      <c r="I68" s="143"/>
      <c r="J68" s="21"/>
      <c r="K68" s="21"/>
      <c r="L68" s="21"/>
      <c r="M68" s="21"/>
      <c r="N68" s="178"/>
      <c r="O68" s="178"/>
    </row>
    <row r="69" spans="1:15" s="177" customFormat="1" ht="17.100000000000001" customHeight="1">
      <c r="A69" s="223">
        <v>9</v>
      </c>
      <c r="B69" s="81"/>
      <c r="C69" s="91"/>
      <c r="D69" s="97"/>
      <c r="E69" s="81"/>
      <c r="F69" s="81"/>
      <c r="G69" s="234"/>
      <c r="H69" s="235"/>
      <c r="I69" s="143"/>
      <c r="J69" s="21"/>
      <c r="K69" s="21"/>
      <c r="L69" s="21"/>
      <c r="M69" s="21"/>
      <c r="N69" s="178"/>
      <c r="O69" s="178"/>
    </row>
    <row r="70" spans="1:15" s="177" customFormat="1" ht="17.100000000000001" customHeight="1">
      <c r="A70" s="196">
        <v>10</v>
      </c>
      <c r="B70" s="81"/>
      <c r="C70" s="91"/>
      <c r="D70" s="97"/>
      <c r="E70" s="81"/>
      <c r="F70" s="81"/>
      <c r="G70" s="234"/>
      <c r="H70" s="235"/>
      <c r="I70" s="143"/>
      <c r="J70" s="21"/>
      <c r="K70" s="21"/>
      <c r="L70" s="21"/>
      <c r="M70" s="21"/>
      <c r="N70" s="178"/>
      <c r="O70" s="178"/>
    </row>
    <row r="71" spans="1:15" s="177" customFormat="1" ht="17.100000000000001" customHeight="1">
      <c r="A71" s="223">
        <v>11</v>
      </c>
      <c r="B71" s="81"/>
      <c r="C71" s="91"/>
      <c r="D71" s="97"/>
      <c r="E71" s="81"/>
      <c r="F71" s="81"/>
      <c r="G71" s="1130"/>
      <c r="H71" s="1131"/>
      <c r="I71" s="143"/>
      <c r="J71" s="21"/>
      <c r="K71" s="21"/>
      <c r="L71" s="21"/>
      <c r="M71" s="21"/>
      <c r="N71" s="178"/>
      <c r="O71" s="178"/>
    </row>
    <row r="72" spans="1:15" s="177" customFormat="1" ht="17.100000000000001" customHeight="1" thickBot="1">
      <c r="A72" s="228">
        <v>12</v>
      </c>
      <c r="B72" s="130"/>
      <c r="C72" s="131"/>
      <c r="D72" s="132"/>
      <c r="E72" s="130"/>
      <c r="F72" s="130"/>
      <c r="G72" s="1132"/>
      <c r="H72" s="1133"/>
      <c r="I72" s="144"/>
      <c r="J72" s="21"/>
      <c r="K72" s="21"/>
      <c r="L72" s="21"/>
      <c r="M72" s="21"/>
      <c r="N72" s="178"/>
      <c r="O72" s="178"/>
    </row>
    <row r="73" spans="1:15" s="177" customFormat="1" ht="17.100000000000001" customHeight="1">
      <c r="A73" s="98"/>
      <c r="B73" s="98"/>
      <c r="C73" s="139"/>
      <c r="D73" s="140"/>
      <c r="E73" s="98"/>
      <c r="F73" s="98"/>
      <c r="G73" s="141"/>
      <c r="H73" s="141"/>
      <c r="I73" s="142"/>
      <c r="J73" s="21"/>
      <c r="K73" s="21"/>
      <c r="L73" s="21"/>
      <c r="M73" s="21"/>
      <c r="N73" s="178"/>
      <c r="O73" s="178"/>
    </row>
    <row r="74" spans="1:15" s="177" customFormat="1" ht="17.100000000000001" customHeight="1">
      <c r="A74" s="98"/>
      <c r="B74" s="98"/>
      <c r="C74" s="139"/>
      <c r="D74" s="140"/>
      <c r="E74" s="98"/>
      <c r="F74" s="98"/>
      <c r="G74" s="141"/>
      <c r="H74" s="141"/>
      <c r="I74" s="142"/>
      <c r="J74" s="21"/>
      <c r="K74" s="21"/>
      <c r="L74" s="21"/>
      <c r="M74" s="21"/>
      <c r="N74" s="178"/>
      <c r="O74" s="178"/>
    </row>
    <row r="75" spans="1:15" s="177" customFormat="1" ht="17.100000000000001" customHeight="1">
      <c r="A75" s="98"/>
      <c r="B75" s="98"/>
      <c r="C75" s="139"/>
      <c r="D75" s="140"/>
      <c r="E75" s="98"/>
      <c r="F75" s="98"/>
      <c r="G75" s="141"/>
      <c r="H75" s="141"/>
      <c r="I75" s="142"/>
      <c r="J75" s="21"/>
      <c r="K75" s="21"/>
      <c r="L75" s="21"/>
      <c r="M75" s="21"/>
      <c r="N75" s="178"/>
      <c r="O75" s="178"/>
    </row>
    <row r="76" spans="1:15" s="177" customFormat="1" ht="17.100000000000001" customHeight="1">
      <c r="A76" s="98"/>
      <c r="B76" s="98"/>
      <c r="C76" s="139"/>
      <c r="D76" s="140"/>
      <c r="E76" s="98"/>
      <c r="F76" s="98"/>
      <c r="G76" s="141"/>
      <c r="H76" s="141"/>
      <c r="I76" s="142"/>
      <c r="J76" s="21"/>
      <c r="K76" s="21"/>
      <c r="L76" s="21"/>
      <c r="M76" s="21"/>
      <c r="N76" s="178"/>
      <c r="O76" s="178"/>
    </row>
    <row r="77" spans="1:15" s="177" customFormat="1" ht="17.100000000000001" customHeight="1">
      <c r="A77" s="98"/>
      <c r="B77" s="98"/>
      <c r="C77" s="139"/>
      <c r="D77" s="140"/>
      <c r="E77" s="98"/>
      <c r="F77" s="98"/>
      <c r="G77" s="141"/>
      <c r="H77" s="141"/>
      <c r="I77" s="142"/>
      <c r="J77" s="21"/>
      <c r="K77" s="21"/>
      <c r="L77" s="21"/>
      <c r="M77" s="21"/>
      <c r="N77" s="178"/>
      <c r="O77" s="178"/>
    </row>
    <row r="78" spans="1:15" s="177" customFormat="1" ht="17.100000000000001" customHeight="1">
      <c r="A78" s="98"/>
      <c r="B78" s="98"/>
      <c r="C78" s="139"/>
      <c r="D78" s="140"/>
      <c r="E78" s="98"/>
      <c r="F78" s="98"/>
      <c r="G78" s="141"/>
      <c r="H78" s="141"/>
      <c r="I78" s="142"/>
      <c r="J78" s="21"/>
      <c r="K78" s="21"/>
      <c r="L78" s="21"/>
      <c r="M78" s="21"/>
      <c r="N78" s="178"/>
      <c r="O78" s="178"/>
    </row>
    <row r="79" spans="1:15" ht="18" customHeight="1">
      <c r="A79" s="98"/>
      <c r="B79" s="99"/>
      <c r="C79" s="100"/>
      <c r="D79" s="101"/>
      <c r="E79" s="98"/>
      <c r="F79" s="99"/>
      <c r="G79" s="102"/>
      <c r="H79" s="98"/>
      <c r="I79" s="21"/>
    </row>
    <row r="80" spans="1:15" ht="18" customHeight="1">
      <c r="A80" s="8"/>
      <c r="B80" s="9"/>
      <c r="C80" s="19"/>
      <c r="D80" s="22"/>
      <c r="E80" s="8"/>
      <c r="F80" s="8"/>
      <c r="G80" s="7"/>
      <c r="H80" s="8"/>
    </row>
    <row r="81" spans="1:8" ht="18" customHeight="1">
      <c r="A81" s="8"/>
      <c r="B81" s="9"/>
      <c r="C81" s="19"/>
      <c r="D81" s="22"/>
      <c r="E81" s="8"/>
      <c r="F81" s="8"/>
      <c r="G81" s="7"/>
      <c r="H81" s="8"/>
    </row>
    <row r="82" spans="1:8" ht="18" customHeight="1"/>
    <row r="88" spans="1:8">
      <c r="F88" s="187"/>
    </row>
  </sheetData>
  <mergeCells count="35">
    <mergeCell ref="G72:H72"/>
    <mergeCell ref="G62:H62"/>
    <mergeCell ref="G63:H63"/>
    <mergeCell ref="G64:H64"/>
    <mergeCell ref="G65:H65"/>
    <mergeCell ref="G66:H66"/>
    <mergeCell ref="G71:H71"/>
    <mergeCell ref="G56:H56"/>
    <mergeCell ref="G60:H60"/>
    <mergeCell ref="G61:H61"/>
    <mergeCell ref="G48:H48"/>
    <mergeCell ref="G49:H49"/>
    <mergeCell ref="G50:H50"/>
    <mergeCell ref="G55:H55"/>
    <mergeCell ref="G51:H51"/>
    <mergeCell ref="G52:H52"/>
    <mergeCell ref="G53:H53"/>
    <mergeCell ref="G54:H54"/>
    <mergeCell ref="G57:H57"/>
    <mergeCell ref="G58:H58"/>
    <mergeCell ref="G47:H47"/>
    <mergeCell ref="G27:H27"/>
    <mergeCell ref="G28:H28"/>
    <mergeCell ref="G29:H29"/>
    <mergeCell ref="G30:H30"/>
    <mergeCell ref="G31:H31"/>
    <mergeCell ref="G32:H32"/>
    <mergeCell ref="G33:H33"/>
    <mergeCell ref="G38:H38"/>
    <mergeCell ref="G39:H39"/>
    <mergeCell ref="G44:H44"/>
    <mergeCell ref="G45:H45"/>
    <mergeCell ref="G46:H46"/>
    <mergeCell ref="G40:H40"/>
    <mergeCell ref="G41:H41"/>
  </mergeCells>
  <conditionalFormatting sqref="B25:B26 B54 B43">
    <cfRule type="cellIs" dxfId="20" priority="2" stopIfTrue="1" operator="equal">
      <formula>173</formula>
    </cfRule>
  </conditionalFormatting>
  <conditionalFormatting sqref="B59">
    <cfRule type="cellIs" dxfId="19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76"/>
  <sheetViews>
    <sheetView view="pageLayout" workbookViewId="0">
      <selection sqref="A1:H22"/>
    </sheetView>
  </sheetViews>
  <sheetFormatPr defaultColWidth="9.140625" defaultRowHeight="15" outlineLevelRow="1"/>
  <cols>
    <col min="1" max="1" width="4" style="2" customWidth="1"/>
    <col min="2" max="2" width="5.42578125" style="2" customWidth="1"/>
    <col min="3" max="3" width="26" style="13" customWidth="1"/>
    <col min="4" max="4" width="7.7109375" style="3" customWidth="1"/>
    <col min="5" max="5" width="20.85546875" style="15" customWidth="1"/>
    <col min="6" max="6" width="8.85546875" style="2" customWidth="1"/>
    <col min="7" max="7" width="6.5703125" style="13" customWidth="1"/>
    <col min="8" max="8" width="18.42578125" style="4" customWidth="1"/>
    <col min="9" max="12" width="9.140625" style="21"/>
    <col min="13" max="14" width="9.140625" style="178"/>
    <col min="15" max="16384" width="9.140625" style="177"/>
  </cols>
  <sheetData>
    <row r="1" spans="1:17" ht="24.75" customHeight="1" thickBot="1">
      <c r="A1" s="77"/>
      <c r="B1" s="77"/>
      <c r="C1" s="164" t="s">
        <v>53</v>
      </c>
      <c r="D1" s="78"/>
      <c r="E1" s="77"/>
      <c r="F1" s="77"/>
      <c r="G1" s="79"/>
      <c r="H1" s="164"/>
    </row>
    <row r="2" spans="1:17" ht="33.75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7" t="s">
        <v>15</v>
      </c>
      <c r="G2" s="158" t="s">
        <v>7</v>
      </c>
      <c r="H2" s="579" t="s">
        <v>16</v>
      </c>
    </row>
    <row r="3" spans="1:17" ht="17.850000000000001" customHeight="1" outlineLevel="1">
      <c r="A3" s="300">
        <v>1</v>
      </c>
      <c r="B3" s="545">
        <v>305</v>
      </c>
      <c r="C3" s="534" t="s">
        <v>387</v>
      </c>
      <c r="D3" s="518" t="s">
        <v>388</v>
      </c>
      <c r="E3" s="212" t="s">
        <v>68</v>
      </c>
      <c r="F3" s="854" t="s">
        <v>827</v>
      </c>
      <c r="G3" s="854" t="s">
        <v>196</v>
      </c>
      <c r="H3" s="667" t="s">
        <v>385</v>
      </c>
      <c r="J3" s="39"/>
      <c r="K3" s="39"/>
    </row>
    <row r="4" spans="1:17" ht="17.850000000000001" customHeight="1" outlineLevel="1">
      <c r="A4" s="196">
        <v>2</v>
      </c>
      <c r="B4" s="572" t="s">
        <v>413</v>
      </c>
      <c r="C4" s="461" t="s">
        <v>414</v>
      </c>
      <c r="D4" s="572" t="s">
        <v>415</v>
      </c>
      <c r="E4" s="572" t="s">
        <v>68</v>
      </c>
      <c r="F4" s="854" t="s">
        <v>820</v>
      </c>
      <c r="G4" s="854" t="s">
        <v>196</v>
      </c>
      <c r="H4" s="667" t="s">
        <v>167</v>
      </c>
      <c r="J4" s="39"/>
      <c r="K4" s="39"/>
    </row>
    <row r="5" spans="1:17" ht="17.850000000000001" customHeight="1" outlineLevel="1">
      <c r="A5" s="490">
        <v>3</v>
      </c>
      <c r="B5" s="484" t="s">
        <v>598</v>
      </c>
      <c r="C5" s="505" t="s">
        <v>599</v>
      </c>
      <c r="D5" s="668">
        <v>38929</v>
      </c>
      <c r="E5" s="854" t="s">
        <v>123</v>
      </c>
      <c r="F5" s="1023" t="s">
        <v>828</v>
      </c>
      <c r="G5" s="854" t="s">
        <v>196</v>
      </c>
      <c r="H5" s="667" t="s">
        <v>589</v>
      </c>
      <c r="J5" s="40"/>
      <c r="K5" s="39"/>
    </row>
    <row r="6" spans="1:17" ht="17.850000000000001" customHeight="1" outlineLevel="1">
      <c r="A6" s="196">
        <v>4</v>
      </c>
      <c r="B6" s="465">
        <v>287</v>
      </c>
      <c r="C6" s="208" t="s">
        <v>624</v>
      </c>
      <c r="D6" s="206">
        <v>39149</v>
      </c>
      <c r="E6" s="854" t="s">
        <v>620</v>
      </c>
      <c r="F6" s="1023" t="s">
        <v>829</v>
      </c>
      <c r="G6" s="1023" t="s">
        <v>742</v>
      </c>
      <c r="H6" s="667" t="s">
        <v>621</v>
      </c>
      <c r="J6" s="40"/>
      <c r="K6" s="39"/>
    </row>
    <row r="7" spans="1:17" ht="17.850000000000001" customHeight="1" outlineLevel="1">
      <c r="A7" s="490">
        <v>5</v>
      </c>
      <c r="B7" s="854">
        <v>267</v>
      </c>
      <c r="C7" s="208" t="s">
        <v>259</v>
      </c>
      <c r="D7" s="596">
        <v>38934</v>
      </c>
      <c r="E7" s="495" t="s">
        <v>156</v>
      </c>
      <c r="F7" s="401" t="s">
        <v>819</v>
      </c>
      <c r="G7" s="1023" t="s">
        <v>742</v>
      </c>
      <c r="H7" s="667" t="s">
        <v>254</v>
      </c>
      <c r="J7" s="40"/>
      <c r="K7" s="39"/>
    </row>
    <row r="8" spans="1:17" ht="17.850000000000001" customHeight="1" outlineLevel="1">
      <c r="A8" s="196">
        <v>6</v>
      </c>
      <c r="B8" s="401">
        <v>8</v>
      </c>
      <c r="C8" s="521" t="s">
        <v>640</v>
      </c>
      <c r="D8" s="517">
        <v>39796</v>
      </c>
      <c r="E8" s="854" t="s">
        <v>630</v>
      </c>
      <c r="F8" s="1023" t="s">
        <v>830</v>
      </c>
      <c r="G8" s="1023" t="s">
        <v>742</v>
      </c>
      <c r="H8" s="667" t="s">
        <v>631</v>
      </c>
      <c r="J8" s="40"/>
      <c r="K8" s="39"/>
    </row>
    <row r="9" spans="1:17" ht="17.850000000000001" customHeight="1" outlineLevel="1">
      <c r="A9" s="490">
        <v>7</v>
      </c>
      <c r="B9" s="498" t="s">
        <v>652</v>
      </c>
      <c r="C9" s="789" t="s">
        <v>653</v>
      </c>
      <c r="D9" s="795">
        <v>38878</v>
      </c>
      <c r="E9" s="894" t="s">
        <v>645</v>
      </c>
      <c r="F9" s="1023" t="s">
        <v>824</v>
      </c>
      <c r="G9" s="1023" t="s">
        <v>742</v>
      </c>
      <c r="H9" s="667" t="s">
        <v>646</v>
      </c>
      <c r="J9" s="40"/>
      <c r="K9" s="39"/>
      <c r="Q9" s="718"/>
    </row>
    <row r="10" spans="1:17" ht="17.850000000000001" customHeight="1" outlineLevel="1">
      <c r="A10" s="196">
        <v>8</v>
      </c>
      <c r="B10" s="498" t="s">
        <v>654</v>
      </c>
      <c r="C10" s="789" t="s">
        <v>655</v>
      </c>
      <c r="D10" s="795">
        <v>39056</v>
      </c>
      <c r="E10" s="1023" t="s">
        <v>645</v>
      </c>
      <c r="F10" s="310" t="s">
        <v>831</v>
      </c>
      <c r="G10" s="1023" t="s">
        <v>742</v>
      </c>
      <c r="H10" s="667" t="s">
        <v>646</v>
      </c>
      <c r="J10" s="40"/>
      <c r="K10" s="39"/>
    </row>
    <row r="11" spans="1:17" ht="17.850000000000001" customHeight="1" outlineLevel="1">
      <c r="A11" s="649">
        <v>9</v>
      </c>
      <c r="B11" s="401">
        <v>50</v>
      </c>
      <c r="C11" s="521" t="s">
        <v>628</v>
      </c>
      <c r="D11" s="517">
        <v>39134</v>
      </c>
      <c r="E11" s="854" t="s">
        <v>620</v>
      </c>
      <c r="F11" s="310" t="s">
        <v>822</v>
      </c>
      <c r="G11" s="310" t="s">
        <v>743</v>
      </c>
      <c r="H11" s="667" t="s">
        <v>621</v>
      </c>
      <c r="J11" s="40"/>
      <c r="K11" s="39"/>
    </row>
    <row r="12" spans="1:17" ht="17.850000000000001" customHeight="1" outlineLevel="1">
      <c r="A12" s="649">
        <v>10</v>
      </c>
      <c r="B12" s="894">
        <v>148</v>
      </c>
      <c r="C12" s="599" t="s">
        <v>688</v>
      </c>
      <c r="D12" s="894">
        <v>2006</v>
      </c>
      <c r="E12" s="524" t="s">
        <v>684</v>
      </c>
      <c r="F12" s="891" t="s">
        <v>832</v>
      </c>
      <c r="G12" s="310" t="s">
        <v>743</v>
      </c>
      <c r="H12" s="667" t="s">
        <v>689</v>
      </c>
      <c r="J12" s="40"/>
      <c r="K12" s="39"/>
    </row>
    <row r="13" spans="1:17" ht="17.850000000000001" customHeight="1" outlineLevel="1">
      <c r="A13" s="196">
        <v>11</v>
      </c>
      <c r="B13" s="401">
        <v>6</v>
      </c>
      <c r="C13" s="521" t="s">
        <v>637</v>
      </c>
      <c r="D13" s="517">
        <v>39613</v>
      </c>
      <c r="E13" s="854" t="s">
        <v>630</v>
      </c>
      <c r="F13" s="310" t="s">
        <v>823</v>
      </c>
      <c r="G13" s="310" t="s">
        <v>743</v>
      </c>
      <c r="H13" s="667" t="s">
        <v>638</v>
      </c>
      <c r="J13" s="40"/>
      <c r="K13" s="39"/>
    </row>
    <row r="14" spans="1:17" ht="17.850000000000001" customHeight="1" outlineLevel="1">
      <c r="A14" s="649">
        <v>12</v>
      </c>
      <c r="B14" s="420">
        <v>143</v>
      </c>
      <c r="C14" s="789" t="s">
        <v>657</v>
      </c>
      <c r="D14" s="795">
        <v>39308</v>
      </c>
      <c r="E14" s="524" t="s">
        <v>645</v>
      </c>
      <c r="F14" s="310" t="s">
        <v>825</v>
      </c>
      <c r="G14" s="310" t="s">
        <v>743</v>
      </c>
      <c r="H14" s="667" t="s">
        <v>646</v>
      </c>
      <c r="J14" s="40"/>
      <c r="K14" s="39"/>
    </row>
    <row r="15" spans="1:17" ht="17.850000000000001" customHeight="1" outlineLevel="1">
      <c r="A15" s="649">
        <v>13</v>
      </c>
      <c r="B15" s="634">
        <v>185</v>
      </c>
      <c r="C15" s="599" t="s">
        <v>691</v>
      </c>
      <c r="D15" s="634">
        <v>2008</v>
      </c>
      <c r="E15" s="524" t="s">
        <v>684</v>
      </c>
      <c r="F15" s="1022" t="s">
        <v>826</v>
      </c>
      <c r="G15" s="310" t="s">
        <v>743</v>
      </c>
      <c r="H15" s="667" t="s">
        <v>689</v>
      </c>
      <c r="J15" s="40"/>
      <c r="K15" s="39"/>
    </row>
    <row r="16" spans="1:17" ht="17.850000000000001" customHeight="1" outlineLevel="1">
      <c r="A16" s="196">
        <v>14</v>
      </c>
      <c r="B16" s="1023">
        <v>181</v>
      </c>
      <c r="C16" s="599" t="s">
        <v>692</v>
      </c>
      <c r="D16" s="1023">
        <v>2007</v>
      </c>
      <c r="E16" s="524" t="s">
        <v>684</v>
      </c>
      <c r="F16" s="854" t="s">
        <v>833</v>
      </c>
      <c r="G16" s="310" t="s">
        <v>743</v>
      </c>
      <c r="H16" s="667" t="s">
        <v>689</v>
      </c>
      <c r="J16" s="40"/>
      <c r="K16" s="39"/>
    </row>
    <row r="17" spans="1:11" ht="17.850000000000001" customHeight="1" outlineLevel="1">
      <c r="A17" s="649">
        <v>15</v>
      </c>
      <c r="B17" s="465">
        <v>37</v>
      </c>
      <c r="C17" s="214" t="s">
        <v>622</v>
      </c>
      <c r="D17" s="817">
        <v>39663</v>
      </c>
      <c r="E17" s="854" t="s">
        <v>620</v>
      </c>
      <c r="F17" s="310" t="s">
        <v>821</v>
      </c>
      <c r="G17" s="310" t="s">
        <v>743</v>
      </c>
      <c r="H17" s="667" t="s">
        <v>621</v>
      </c>
      <c r="J17" s="40"/>
      <c r="K17" s="39"/>
    </row>
    <row r="18" spans="1:11" ht="17.850000000000001" customHeight="1" outlineLevel="1">
      <c r="A18" s="649">
        <v>16</v>
      </c>
      <c r="B18" s="572" t="s">
        <v>529</v>
      </c>
      <c r="C18" s="208" t="s">
        <v>704</v>
      </c>
      <c r="D18" s="572" t="s">
        <v>663</v>
      </c>
      <c r="E18" s="572" t="s">
        <v>464</v>
      </c>
      <c r="F18" s="854" t="s">
        <v>834</v>
      </c>
      <c r="G18" s="310" t="s">
        <v>743</v>
      </c>
      <c r="H18" s="667" t="s">
        <v>544</v>
      </c>
      <c r="J18" s="40"/>
      <c r="K18" s="39"/>
    </row>
    <row r="19" spans="1:11" ht="17.850000000000001" customHeight="1" outlineLevel="1">
      <c r="A19" s="196"/>
      <c r="B19" s="807" t="s">
        <v>369</v>
      </c>
      <c r="C19" s="492" t="s">
        <v>370</v>
      </c>
      <c r="D19" s="519">
        <v>38897</v>
      </c>
      <c r="E19" s="894" t="s">
        <v>68</v>
      </c>
      <c r="F19" s="854" t="s">
        <v>27</v>
      </c>
      <c r="G19" s="854"/>
      <c r="H19" s="667" t="s">
        <v>362</v>
      </c>
      <c r="J19" s="40"/>
      <c r="K19" s="39"/>
    </row>
    <row r="20" spans="1:11" ht="17.850000000000001" customHeight="1" outlineLevel="1">
      <c r="A20" s="649"/>
      <c r="B20" s="894">
        <v>156</v>
      </c>
      <c r="C20" s="599" t="s">
        <v>693</v>
      </c>
      <c r="D20" s="894">
        <v>2007</v>
      </c>
      <c r="E20" s="524" t="s">
        <v>684</v>
      </c>
      <c r="F20" s="854" t="s">
        <v>27</v>
      </c>
      <c r="G20" s="854"/>
      <c r="H20" s="667" t="s">
        <v>689</v>
      </c>
      <c r="J20" s="40"/>
      <c r="K20" s="39"/>
    </row>
    <row r="21" spans="1:11" ht="17.850000000000001" customHeight="1" outlineLevel="1">
      <c r="A21" s="649"/>
      <c r="B21" s="854">
        <v>20</v>
      </c>
      <c r="C21" s="512" t="s">
        <v>335</v>
      </c>
      <c r="D21" s="206">
        <v>38920</v>
      </c>
      <c r="E21" s="854" t="s">
        <v>68</v>
      </c>
      <c r="F21" s="854" t="s">
        <v>27</v>
      </c>
      <c r="G21" s="854"/>
      <c r="H21" s="667" t="s">
        <v>170</v>
      </c>
      <c r="J21" s="40"/>
      <c r="K21" s="39"/>
    </row>
    <row r="22" spans="1:11" ht="17.850000000000001" customHeight="1" outlineLevel="1">
      <c r="A22" s="196"/>
      <c r="B22" s="401">
        <v>2</v>
      </c>
      <c r="C22" s="521" t="s">
        <v>632</v>
      </c>
      <c r="D22" s="952">
        <v>39094</v>
      </c>
      <c r="E22" s="659" t="s">
        <v>630</v>
      </c>
      <c r="F22" s="854" t="s">
        <v>27</v>
      </c>
      <c r="G22" s="1023"/>
      <c r="H22" s="667" t="s">
        <v>633</v>
      </c>
      <c r="J22" s="40"/>
      <c r="K22" s="39"/>
    </row>
    <row r="23" spans="1:11" ht="15.75" customHeight="1" outlineLevel="1">
      <c r="A23" s="229"/>
      <c r="B23" s="535"/>
      <c r="C23" s="536" t="s">
        <v>107</v>
      </c>
      <c r="D23" s="496"/>
      <c r="E23" s="537"/>
      <c r="F23" s="232"/>
      <c r="G23" s="538"/>
      <c r="H23" s="539"/>
      <c r="I23" s="41"/>
      <c r="J23" s="40"/>
      <c r="K23" s="39"/>
    </row>
    <row r="24" spans="1:11" ht="15.75" hidden="1" customHeight="1" outlineLevel="1" thickBot="1">
      <c r="A24" s="77"/>
      <c r="B24" s="77"/>
      <c r="C24" s="137" t="s">
        <v>1</v>
      </c>
      <c r="D24" s="138"/>
      <c r="E24" s="172" t="s">
        <v>10</v>
      </c>
      <c r="F24" s="162" t="s">
        <v>180</v>
      </c>
      <c r="G24" s="79"/>
      <c r="H24" s="21"/>
      <c r="I24" s="41"/>
      <c r="J24" s="40"/>
      <c r="K24" s="39"/>
    </row>
    <row r="25" spans="1:11" ht="40.15" hidden="1" customHeight="1" outlineLevel="1" thickBot="1">
      <c r="A25" s="154" t="s">
        <v>17</v>
      </c>
      <c r="B25" s="155" t="s">
        <v>0</v>
      </c>
      <c r="C25" s="156" t="s">
        <v>11</v>
      </c>
      <c r="D25" s="156" t="s">
        <v>12</v>
      </c>
      <c r="E25" s="155" t="s">
        <v>69</v>
      </c>
      <c r="F25" s="601" t="s">
        <v>15</v>
      </c>
      <c r="G25" s="507"/>
      <c r="H25" s="159"/>
      <c r="I25" s="41"/>
      <c r="J25" s="40"/>
      <c r="K25" s="39"/>
    </row>
    <row r="26" spans="1:11" ht="17.100000000000001" hidden="1" customHeight="1">
      <c r="A26" s="562">
        <v>1</v>
      </c>
      <c r="B26" s="854">
        <v>267</v>
      </c>
      <c r="C26" s="208" t="s">
        <v>259</v>
      </c>
      <c r="D26" s="206">
        <v>38934</v>
      </c>
      <c r="E26" s="894" t="s">
        <v>156</v>
      </c>
      <c r="F26" s="508"/>
      <c r="G26" s="509"/>
      <c r="H26" s="153"/>
    </row>
    <row r="27" spans="1:11" ht="17.100000000000001" hidden="1" customHeight="1">
      <c r="A27" s="196">
        <v>2</v>
      </c>
      <c r="B27" s="807" t="s">
        <v>369</v>
      </c>
      <c r="C27" s="492" t="s">
        <v>370</v>
      </c>
      <c r="D27" s="519">
        <v>38897</v>
      </c>
      <c r="E27" s="894" t="s">
        <v>68</v>
      </c>
      <c r="F27" s="488"/>
      <c r="G27" s="489"/>
      <c r="H27" s="143"/>
    </row>
    <row r="28" spans="1:11" ht="17.100000000000001" hidden="1" customHeight="1">
      <c r="A28" s="562">
        <v>3</v>
      </c>
      <c r="B28" s="657" t="s">
        <v>413</v>
      </c>
      <c r="C28" s="493" t="s">
        <v>414</v>
      </c>
      <c r="D28" s="657" t="s">
        <v>415</v>
      </c>
      <c r="E28" s="572" t="s">
        <v>68</v>
      </c>
      <c r="F28" s="488"/>
      <c r="G28" s="489"/>
      <c r="H28" s="143"/>
    </row>
    <row r="29" spans="1:11" ht="17.100000000000001" hidden="1" customHeight="1">
      <c r="A29" s="196">
        <v>4</v>
      </c>
      <c r="B29" s="465">
        <v>37</v>
      </c>
      <c r="C29" s="208" t="s">
        <v>622</v>
      </c>
      <c r="D29" s="206">
        <v>39663</v>
      </c>
      <c r="E29" s="854" t="s">
        <v>620</v>
      </c>
      <c r="F29" s="488"/>
      <c r="G29" s="489"/>
      <c r="H29" s="143"/>
    </row>
    <row r="30" spans="1:11" ht="17.100000000000001" hidden="1" customHeight="1">
      <c r="A30" s="562">
        <v>5</v>
      </c>
      <c r="B30" s="401">
        <v>50</v>
      </c>
      <c r="C30" s="521" t="s">
        <v>628</v>
      </c>
      <c r="D30" s="952">
        <v>39134</v>
      </c>
      <c r="E30" s="659" t="s">
        <v>620</v>
      </c>
      <c r="F30" s="488"/>
      <c r="G30" s="489"/>
      <c r="H30" s="143"/>
    </row>
    <row r="31" spans="1:11" ht="17.100000000000001" hidden="1" customHeight="1">
      <c r="A31" s="196">
        <v>6</v>
      </c>
      <c r="B31" s="401">
        <v>6</v>
      </c>
      <c r="C31" s="521" t="s">
        <v>637</v>
      </c>
      <c r="D31" s="517">
        <v>39613</v>
      </c>
      <c r="E31" s="854" t="s">
        <v>630</v>
      </c>
      <c r="F31" s="488"/>
      <c r="G31" s="489"/>
      <c r="H31" s="143"/>
    </row>
    <row r="32" spans="1:11" ht="17.100000000000001" hidden="1" customHeight="1">
      <c r="A32" s="562">
        <v>7</v>
      </c>
      <c r="B32" s="498" t="s">
        <v>652</v>
      </c>
      <c r="C32" s="789" t="s">
        <v>653</v>
      </c>
      <c r="D32" s="795">
        <v>38878</v>
      </c>
      <c r="E32" s="894" t="s">
        <v>645</v>
      </c>
      <c r="F32" s="488"/>
      <c r="G32" s="489"/>
      <c r="H32" s="143"/>
    </row>
    <row r="33" spans="1:8" ht="17.100000000000001" hidden="1" customHeight="1">
      <c r="A33" s="196">
        <v>8</v>
      </c>
      <c r="B33" s="420">
        <v>143</v>
      </c>
      <c r="C33" s="789" t="s">
        <v>657</v>
      </c>
      <c r="D33" s="795">
        <v>39308</v>
      </c>
      <c r="E33" s="524" t="s">
        <v>645</v>
      </c>
      <c r="F33" s="488"/>
      <c r="G33" s="489"/>
      <c r="H33" s="143"/>
    </row>
    <row r="34" spans="1:8" ht="17.100000000000001" hidden="1" customHeight="1">
      <c r="A34" s="475">
        <v>9</v>
      </c>
      <c r="B34" s="894">
        <v>185</v>
      </c>
      <c r="C34" s="599" t="s">
        <v>691</v>
      </c>
      <c r="D34" s="894">
        <v>2008</v>
      </c>
      <c r="E34" s="524" t="s">
        <v>684</v>
      </c>
      <c r="F34" s="488"/>
      <c r="G34" s="489"/>
      <c r="H34" s="478"/>
    </row>
    <row r="35" spans="1:8" ht="17.100000000000001" hidden="1" customHeight="1">
      <c r="A35" s="491">
        <v>10</v>
      </c>
      <c r="B35" s="894">
        <v>156</v>
      </c>
      <c r="C35" s="599" t="s">
        <v>693</v>
      </c>
      <c r="D35" s="894">
        <v>2007</v>
      </c>
      <c r="E35" s="524" t="s">
        <v>684</v>
      </c>
      <c r="F35" s="488"/>
      <c r="G35" s="489"/>
      <c r="H35" s="478"/>
    </row>
    <row r="36" spans="1:8" ht="17.100000000000001" hidden="1" customHeight="1">
      <c r="A36" s="491">
        <v>11</v>
      </c>
      <c r="B36" s="424"/>
      <c r="C36" s="419"/>
      <c r="D36" s="424"/>
      <c r="E36" s="420"/>
      <c r="F36" s="488"/>
      <c r="G36" s="489"/>
      <c r="H36" s="478"/>
    </row>
    <row r="37" spans="1:8" ht="17.100000000000001" hidden="1" customHeight="1" thickBot="1">
      <c r="A37" s="77"/>
      <c r="B37" s="77"/>
      <c r="C37" s="137" t="s">
        <v>2</v>
      </c>
      <c r="D37" s="138"/>
      <c r="E37" s="172" t="s">
        <v>10</v>
      </c>
      <c r="F37" s="162" t="s">
        <v>180</v>
      </c>
      <c r="G37" s="79"/>
      <c r="H37" s="21"/>
    </row>
    <row r="38" spans="1:8" ht="39.6" hidden="1" customHeight="1" thickBot="1">
      <c r="A38" s="154" t="s">
        <v>17</v>
      </c>
      <c r="B38" s="155" t="s">
        <v>0</v>
      </c>
      <c r="C38" s="156" t="s">
        <v>11</v>
      </c>
      <c r="D38" s="156" t="s">
        <v>12</v>
      </c>
      <c r="E38" s="155" t="s">
        <v>69</v>
      </c>
      <c r="F38" s="1071" t="s">
        <v>15</v>
      </c>
      <c r="G38" s="1072"/>
      <c r="H38" s="159"/>
    </row>
    <row r="39" spans="1:8" ht="17.100000000000001" hidden="1" customHeight="1">
      <c r="A39" s="562">
        <v>1</v>
      </c>
      <c r="B39" s="854">
        <v>20</v>
      </c>
      <c r="C39" s="512" t="s">
        <v>335</v>
      </c>
      <c r="D39" s="206">
        <v>38920</v>
      </c>
      <c r="E39" s="854" t="s">
        <v>68</v>
      </c>
      <c r="F39" s="1134"/>
      <c r="G39" s="1135"/>
      <c r="H39" s="153"/>
    </row>
    <row r="40" spans="1:8" ht="17.100000000000001" hidden="1" customHeight="1">
      <c r="A40" s="196">
        <v>2</v>
      </c>
      <c r="B40" s="545">
        <v>305</v>
      </c>
      <c r="C40" s="534" t="s">
        <v>387</v>
      </c>
      <c r="D40" s="518" t="s">
        <v>388</v>
      </c>
      <c r="E40" s="212" t="s">
        <v>68</v>
      </c>
      <c r="F40" s="1130"/>
      <c r="G40" s="1131"/>
      <c r="H40" s="143"/>
    </row>
    <row r="41" spans="1:8" ht="17.100000000000001" hidden="1" customHeight="1">
      <c r="A41" s="562">
        <v>3</v>
      </c>
      <c r="B41" s="627" t="s">
        <v>598</v>
      </c>
      <c r="C41" s="208" t="s">
        <v>599</v>
      </c>
      <c r="D41" s="817">
        <v>38929</v>
      </c>
      <c r="E41" s="854" t="s">
        <v>123</v>
      </c>
      <c r="F41" s="1130"/>
      <c r="G41" s="1131"/>
      <c r="H41" s="143"/>
    </row>
    <row r="42" spans="1:8" ht="17.100000000000001" hidden="1" customHeight="1">
      <c r="A42" s="562">
        <v>4</v>
      </c>
      <c r="B42" s="465">
        <v>287</v>
      </c>
      <c r="C42" s="208" t="s">
        <v>624</v>
      </c>
      <c r="D42" s="206">
        <v>39149</v>
      </c>
      <c r="E42" s="854" t="s">
        <v>620</v>
      </c>
      <c r="F42" s="1130"/>
      <c r="G42" s="1131"/>
      <c r="H42" s="143"/>
    </row>
    <row r="43" spans="1:8" ht="17.100000000000001" hidden="1" customHeight="1">
      <c r="A43" s="196">
        <v>5</v>
      </c>
      <c r="B43" s="401">
        <v>2</v>
      </c>
      <c r="C43" s="926" t="s">
        <v>632</v>
      </c>
      <c r="D43" s="927">
        <v>39094</v>
      </c>
      <c r="E43" s="854" t="s">
        <v>630</v>
      </c>
      <c r="F43" s="1130"/>
      <c r="G43" s="1131"/>
      <c r="H43" s="143"/>
    </row>
    <row r="44" spans="1:8" ht="17.100000000000001" hidden="1" customHeight="1">
      <c r="A44" s="562">
        <v>6</v>
      </c>
      <c r="B44" s="401">
        <v>8</v>
      </c>
      <c r="C44" s="521" t="s">
        <v>640</v>
      </c>
      <c r="D44" s="517">
        <v>39796</v>
      </c>
      <c r="E44" s="854" t="s">
        <v>630</v>
      </c>
      <c r="F44" s="1130"/>
      <c r="G44" s="1131"/>
      <c r="H44" s="143"/>
    </row>
    <row r="45" spans="1:8" ht="17.100000000000001" hidden="1" customHeight="1">
      <c r="A45" s="562">
        <v>7</v>
      </c>
      <c r="B45" s="498" t="s">
        <v>654</v>
      </c>
      <c r="C45" s="789" t="s">
        <v>655</v>
      </c>
      <c r="D45" s="795">
        <v>39056</v>
      </c>
      <c r="E45" s="894" t="s">
        <v>645</v>
      </c>
      <c r="F45" s="1130"/>
      <c r="G45" s="1131"/>
      <c r="H45" s="143"/>
    </row>
    <row r="46" spans="1:8" ht="17.100000000000001" hidden="1" customHeight="1">
      <c r="A46" s="196">
        <v>8</v>
      </c>
      <c r="B46" s="894">
        <v>148</v>
      </c>
      <c r="C46" s="599" t="s">
        <v>688</v>
      </c>
      <c r="D46" s="894">
        <v>2006</v>
      </c>
      <c r="E46" s="524" t="s">
        <v>684</v>
      </c>
      <c r="F46" s="1130"/>
      <c r="G46" s="1131"/>
      <c r="H46" s="143"/>
    </row>
    <row r="47" spans="1:8" ht="17.100000000000001" hidden="1" customHeight="1">
      <c r="A47" s="562">
        <v>9</v>
      </c>
      <c r="B47" s="894">
        <v>181</v>
      </c>
      <c r="C47" s="599" t="s">
        <v>692</v>
      </c>
      <c r="D47" s="894">
        <v>2007</v>
      </c>
      <c r="E47" s="524" t="s">
        <v>684</v>
      </c>
      <c r="F47" s="1130"/>
      <c r="G47" s="1131"/>
      <c r="H47" s="143"/>
    </row>
    <row r="48" spans="1:8" ht="17.100000000000001" hidden="1" customHeight="1">
      <c r="A48" s="196">
        <v>10</v>
      </c>
      <c r="B48" s="572"/>
      <c r="C48" s="208" t="s">
        <v>704</v>
      </c>
      <c r="D48" s="542" t="s">
        <v>663</v>
      </c>
      <c r="E48" s="657" t="s">
        <v>464</v>
      </c>
      <c r="F48" s="1130"/>
      <c r="G48" s="1131"/>
      <c r="H48" s="143"/>
    </row>
    <row r="49" spans="1:8" ht="17.100000000000001" hidden="1" customHeight="1">
      <c r="A49" s="223"/>
      <c r="B49" s="81"/>
      <c r="C49" s="91"/>
      <c r="D49" s="97"/>
      <c r="E49" s="81"/>
      <c r="F49" s="1130"/>
      <c r="G49" s="1131"/>
      <c r="H49" s="143"/>
    </row>
    <row r="50" spans="1:8" ht="17.100000000000001" hidden="1" customHeight="1" thickBot="1">
      <c r="A50" s="228"/>
      <c r="B50" s="130"/>
      <c r="C50" s="131"/>
      <c r="D50" s="132"/>
      <c r="E50" s="130"/>
      <c r="F50" s="1132"/>
      <c r="G50" s="1133"/>
      <c r="H50" s="144"/>
    </row>
    <row r="51" spans="1:8" ht="17.100000000000001" hidden="1" customHeight="1">
      <c r="A51" s="229"/>
      <c r="B51" s="98"/>
      <c r="C51" s="139"/>
      <c r="D51" s="140"/>
      <c r="E51" s="98"/>
      <c r="F51" s="141"/>
      <c r="G51" s="141"/>
      <c r="H51" s="142"/>
    </row>
    <row r="52" spans="1:8" ht="17.100000000000001" customHeight="1">
      <c r="A52" s="229"/>
      <c r="B52" s="98"/>
      <c r="C52" s="139"/>
      <c r="D52" s="140"/>
      <c r="E52" s="98"/>
      <c r="F52" s="141"/>
      <c r="G52" s="141"/>
      <c r="H52" s="142"/>
    </row>
    <row r="53" spans="1:8" ht="17.100000000000001" customHeight="1">
      <c r="A53" s="229"/>
      <c r="B53" s="98"/>
      <c r="C53" s="139"/>
      <c r="D53" s="140"/>
      <c r="E53" s="98"/>
      <c r="F53" s="141"/>
      <c r="G53" s="141"/>
      <c r="H53" s="142"/>
    </row>
    <row r="54" spans="1:8" ht="17.100000000000001" customHeight="1">
      <c r="A54" s="648"/>
      <c r="B54" s="98"/>
      <c r="C54" s="139"/>
      <c r="D54" s="140"/>
      <c r="E54" s="98"/>
      <c r="F54" s="141"/>
      <c r="G54" s="141"/>
      <c r="H54" s="142"/>
    </row>
    <row r="55" spans="1:8" ht="17.100000000000001" customHeight="1">
      <c r="A55" s="648"/>
      <c r="B55" s="98"/>
      <c r="C55" s="139"/>
      <c r="D55" s="140"/>
      <c r="E55" s="98"/>
      <c r="F55" s="141"/>
      <c r="G55" s="141"/>
      <c r="H55" s="142"/>
    </row>
    <row r="56" spans="1:8" ht="17.100000000000001" customHeight="1">
      <c r="A56" s="648"/>
      <c r="B56" s="98"/>
      <c r="C56" s="139"/>
      <c r="D56" s="140"/>
      <c r="E56" s="98"/>
      <c r="F56" s="141"/>
      <c r="G56" s="141"/>
      <c r="H56" s="142"/>
    </row>
    <row r="57" spans="1:8" ht="17.100000000000001" customHeight="1">
      <c r="A57" s="648"/>
      <c r="B57" s="98"/>
      <c r="C57" s="139"/>
      <c r="D57" s="140"/>
      <c r="E57" s="98"/>
      <c r="F57" s="141"/>
      <c r="G57" s="141"/>
      <c r="H57" s="142"/>
    </row>
    <row r="58" spans="1:8" ht="17.100000000000001" customHeight="1">
      <c r="A58" s="648"/>
      <c r="B58" s="98"/>
      <c r="C58" s="139"/>
      <c r="D58" s="140"/>
      <c r="E58" s="98"/>
      <c r="F58" s="141"/>
      <c r="G58" s="141"/>
      <c r="H58" s="142"/>
    </row>
    <row r="59" spans="1:8" ht="17.100000000000001" customHeight="1">
      <c r="A59" s="648"/>
      <c r="B59" s="98"/>
      <c r="C59" s="139"/>
      <c r="D59" s="140"/>
      <c r="E59" s="98"/>
      <c r="F59" s="141"/>
      <c r="G59" s="141"/>
      <c r="H59" s="142"/>
    </row>
    <row r="60" spans="1:8" ht="17.100000000000001" customHeight="1">
      <c r="A60" s="648"/>
      <c r="B60" s="98"/>
      <c r="C60" s="139"/>
      <c r="D60" s="140"/>
      <c r="E60" s="98"/>
      <c r="F60" s="141"/>
      <c r="G60" s="141"/>
      <c r="H60" s="142"/>
    </row>
    <row r="61" spans="1:8" ht="17.100000000000001" customHeight="1">
      <c r="A61" s="648"/>
      <c r="B61" s="98"/>
      <c r="C61" s="139"/>
      <c r="D61" s="140"/>
      <c r="E61" s="98"/>
      <c r="F61" s="141"/>
      <c r="G61" s="141"/>
      <c r="H61" s="142"/>
    </row>
    <row r="62" spans="1:8" ht="17.100000000000001" customHeight="1">
      <c r="A62" s="648"/>
      <c r="B62" s="98"/>
      <c r="C62" s="139"/>
      <c r="D62" s="140"/>
      <c r="E62" s="98"/>
      <c r="F62" s="141"/>
      <c r="G62" s="141"/>
      <c r="H62" s="142"/>
    </row>
    <row r="63" spans="1:8" ht="17.100000000000001" customHeight="1">
      <c r="A63" s="648"/>
      <c r="B63" s="98"/>
      <c r="C63" s="139"/>
      <c r="D63" s="140"/>
      <c r="E63" s="98"/>
      <c r="F63" s="141"/>
      <c r="G63" s="141"/>
      <c r="H63" s="142"/>
    </row>
    <row r="64" spans="1:8" ht="17.100000000000001" customHeight="1">
      <c r="A64" s="648"/>
      <c r="B64" s="98"/>
      <c r="C64" s="139"/>
      <c r="D64" s="140"/>
      <c r="E64" s="98"/>
      <c r="F64" s="141"/>
      <c r="G64" s="141"/>
      <c r="H64" s="142"/>
    </row>
    <row r="65" spans="1:8" ht="17.100000000000001" customHeight="1">
      <c r="A65" s="648"/>
      <c r="B65" s="98"/>
      <c r="C65" s="139"/>
      <c r="D65" s="140"/>
      <c r="E65" s="98"/>
      <c r="F65" s="141"/>
      <c r="G65" s="141"/>
      <c r="H65" s="142"/>
    </row>
    <row r="66" spans="1:8" ht="17.100000000000001" customHeight="1">
      <c r="A66" s="648"/>
      <c r="B66" s="98"/>
      <c r="C66" s="139"/>
      <c r="D66" s="140"/>
      <c r="E66" s="98"/>
      <c r="F66" s="141"/>
      <c r="G66" s="141"/>
      <c r="H66" s="142"/>
    </row>
    <row r="67" spans="1:8" ht="17.100000000000001" customHeight="1">
      <c r="A67" s="98"/>
      <c r="B67" s="98"/>
      <c r="C67" s="139"/>
      <c r="D67" s="140"/>
      <c r="E67" s="98"/>
      <c r="F67" s="141"/>
      <c r="G67" s="141"/>
      <c r="H67" s="142"/>
    </row>
    <row r="68" spans="1:8" ht="17.100000000000001" customHeight="1">
      <c r="A68" s="98"/>
      <c r="B68" s="98"/>
      <c r="C68" s="139"/>
      <c r="D68" s="140"/>
      <c r="E68" s="98"/>
      <c r="F68" s="141"/>
      <c r="G68" s="141"/>
      <c r="H68" s="142"/>
    </row>
    <row r="69" spans="1:8" ht="17.100000000000001" customHeight="1">
      <c r="A69" s="98"/>
      <c r="B69" s="98"/>
      <c r="C69" s="139"/>
      <c r="D69" s="140"/>
      <c r="E69" s="98"/>
      <c r="F69" s="141"/>
      <c r="G69" s="141"/>
      <c r="H69" s="142"/>
    </row>
    <row r="70" spans="1:8" ht="17.100000000000001" customHeight="1">
      <c r="A70" s="98"/>
      <c r="B70" s="98"/>
      <c r="C70" s="139"/>
      <c r="D70" s="140"/>
      <c r="E70" s="98"/>
      <c r="F70" s="141"/>
      <c r="G70" s="141"/>
      <c r="H70" s="142"/>
    </row>
    <row r="71" spans="1:8" ht="17.100000000000001" customHeight="1">
      <c r="A71" s="98"/>
      <c r="B71" s="98"/>
      <c r="C71" s="139"/>
      <c r="D71" s="140"/>
      <c r="E71" s="98"/>
      <c r="F71" s="141"/>
      <c r="G71" s="141"/>
      <c r="H71" s="142"/>
    </row>
    <row r="72" spans="1:8" ht="17.100000000000001" customHeight="1">
      <c r="A72" s="98"/>
      <c r="B72" s="98"/>
      <c r="C72" s="139"/>
      <c r="D72" s="140"/>
      <c r="E72" s="98"/>
      <c r="F72" s="141"/>
      <c r="G72" s="141"/>
      <c r="H72" s="142"/>
    </row>
    <row r="73" spans="1:8" ht="18" customHeight="1">
      <c r="A73" s="98"/>
      <c r="B73" s="99"/>
      <c r="C73" s="100"/>
      <c r="D73" s="101"/>
      <c r="E73" s="98"/>
      <c r="F73" s="102"/>
      <c r="G73" s="98"/>
      <c r="H73" s="21"/>
    </row>
    <row r="74" spans="1:8" ht="18" customHeight="1">
      <c r="A74" s="8"/>
      <c r="B74" s="9"/>
      <c r="C74" s="19"/>
      <c r="D74" s="22"/>
      <c r="E74" s="8"/>
      <c r="F74" s="7"/>
      <c r="G74" s="8"/>
    </row>
    <row r="75" spans="1:8" ht="18" customHeight="1">
      <c r="A75" s="8"/>
      <c r="B75" s="9"/>
      <c r="C75" s="19"/>
      <c r="D75" s="22"/>
      <c r="E75" s="8"/>
      <c r="F75" s="7"/>
      <c r="G75" s="8"/>
    </row>
    <row r="76" spans="1:8" ht="18" customHeight="1"/>
  </sheetData>
  <sortState ref="B3:H22">
    <sortCondition ref="F3:F22"/>
  </sortState>
  <mergeCells count="13">
    <mergeCell ref="F38:G38"/>
    <mergeCell ref="F39:G39"/>
    <mergeCell ref="F40:G40"/>
    <mergeCell ref="F41:G41"/>
    <mergeCell ref="F45:G45"/>
    <mergeCell ref="F46:G46"/>
    <mergeCell ref="F47:G47"/>
    <mergeCell ref="F48:G48"/>
    <mergeCell ref="F50:G50"/>
    <mergeCell ref="F42:G42"/>
    <mergeCell ref="F43:G43"/>
    <mergeCell ref="F44:G44"/>
    <mergeCell ref="F49:G49"/>
  </mergeCells>
  <conditionalFormatting sqref="B37 B24">
    <cfRule type="cellIs" dxfId="18" priority="8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7"/>
  <sheetViews>
    <sheetView view="pageLayout" topLeftCell="A7" workbookViewId="0">
      <selection activeCell="L67" sqref="L67"/>
    </sheetView>
  </sheetViews>
  <sheetFormatPr defaultColWidth="9.140625" defaultRowHeight="15" outlineLevelRow="1"/>
  <cols>
    <col min="1" max="1" width="4" style="2" customWidth="1"/>
    <col min="2" max="2" width="5.28515625" style="2" customWidth="1"/>
    <col min="3" max="3" width="29.28515625" style="13" customWidth="1"/>
    <col min="4" max="4" width="7.7109375" style="3" customWidth="1"/>
    <col min="5" max="5" width="16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21.28515625" style="4" customWidth="1"/>
    <col min="10" max="13" width="9.140625" style="21"/>
    <col min="14" max="15" width="9.140625" style="178"/>
    <col min="16" max="16384" width="9.140625" style="177"/>
  </cols>
  <sheetData>
    <row r="1" spans="1:12" ht="24.75" customHeight="1" thickBot="1">
      <c r="A1" s="77"/>
      <c r="B1" s="77"/>
      <c r="C1" s="164" t="s">
        <v>55</v>
      </c>
      <c r="D1" s="78"/>
      <c r="E1" s="77"/>
      <c r="F1" s="77"/>
      <c r="G1" s="77"/>
      <c r="H1" s="79"/>
      <c r="I1" s="164"/>
    </row>
    <row r="2" spans="1:12" ht="33.75" customHeight="1" outlineLevel="1">
      <c r="A2" s="293" t="s">
        <v>9</v>
      </c>
      <c r="B2" s="294" t="s">
        <v>0</v>
      </c>
      <c r="C2" s="295" t="s">
        <v>11</v>
      </c>
      <c r="D2" s="295" t="s">
        <v>12</v>
      </c>
      <c r="E2" s="294" t="s">
        <v>69</v>
      </c>
      <c r="F2" s="294" t="s">
        <v>14</v>
      </c>
      <c r="G2" s="292" t="s">
        <v>15</v>
      </c>
      <c r="H2" s="125" t="s">
        <v>7</v>
      </c>
      <c r="I2" s="126" t="s">
        <v>16</v>
      </c>
    </row>
    <row r="3" spans="1:12" ht="17.850000000000001" customHeight="1" outlineLevel="1">
      <c r="A3" s="196">
        <v>1</v>
      </c>
      <c r="B3" s="256"/>
      <c r="C3" s="257"/>
      <c r="D3" s="256"/>
      <c r="E3" s="256"/>
      <c r="F3" s="256"/>
      <c r="G3" s="256"/>
      <c r="H3" s="256"/>
      <c r="I3" s="318"/>
      <c r="J3" s="41"/>
      <c r="K3" s="39"/>
      <c r="L3" s="39"/>
    </row>
    <row r="4" spans="1:12" ht="17.850000000000001" customHeight="1" outlineLevel="1">
      <c r="A4" s="196">
        <v>2</v>
      </c>
      <c r="B4" s="256"/>
      <c r="C4" s="257"/>
      <c r="D4" s="256"/>
      <c r="E4" s="256"/>
      <c r="F4" s="256"/>
      <c r="G4" s="256"/>
      <c r="H4" s="256"/>
      <c r="I4" s="318"/>
      <c r="J4" s="41"/>
      <c r="K4" s="39"/>
      <c r="L4" s="39"/>
    </row>
    <row r="5" spans="1:12" ht="17.850000000000001" customHeight="1" outlineLevel="1">
      <c r="A5" s="196">
        <v>3</v>
      </c>
      <c r="B5" s="261"/>
      <c r="C5" s="259"/>
      <c r="D5" s="261"/>
      <c r="E5" s="260"/>
      <c r="F5" s="260"/>
      <c r="G5" s="260"/>
      <c r="H5" s="260"/>
      <c r="I5" s="317"/>
      <c r="J5" s="41"/>
      <c r="K5" s="40"/>
      <c r="L5" s="39"/>
    </row>
    <row r="6" spans="1:12" ht="17.850000000000001" customHeight="1" outlineLevel="1">
      <c r="A6" s="196">
        <v>4</v>
      </c>
      <c r="B6" s="256"/>
      <c r="C6" s="258"/>
      <c r="D6" s="256"/>
      <c r="E6" s="256"/>
      <c r="F6" s="256"/>
      <c r="G6" s="256"/>
      <c r="H6" s="256"/>
      <c r="I6" s="318"/>
      <c r="J6" s="41"/>
      <c r="K6" s="40"/>
      <c r="L6" s="39"/>
    </row>
    <row r="7" spans="1:12" ht="17.850000000000001" customHeight="1" outlineLevel="1">
      <c r="A7" s="196">
        <v>5</v>
      </c>
      <c r="B7" s="253"/>
      <c r="C7" s="264"/>
      <c r="D7" s="265"/>
      <c r="E7" s="253"/>
      <c r="F7" s="253"/>
      <c r="G7" s="253"/>
      <c r="H7" s="253"/>
      <c r="I7" s="202"/>
      <c r="J7" s="41"/>
      <c r="K7" s="40"/>
      <c r="L7" s="39"/>
    </row>
    <row r="8" spans="1:12" ht="17.850000000000001" customHeight="1" outlineLevel="1">
      <c r="A8" s="196">
        <v>6</v>
      </c>
      <c r="B8" s="254"/>
      <c r="C8" s="269"/>
      <c r="D8" s="271"/>
      <c r="E8" s="253"/>
      <c r="F8" s="254"/>
      <c r="G8" s="254"/>
      <c r="H8" s="254"/>
      <c r="I8" s="320"/>
      <c r="J8" s="41"/>
      <c r="K8" s="40"/>
      <c r="L8" s="39"/>
    </row>
    <row r="9" spans="1:12" ht="17.850000000000001" customHeight="1" outlineLevel="1">
      <c r="A9" s="196">
        <v>7</v>
      </c>
      <c r="B9" s="256"/>
      <c r="C9" s="257"/>
      <c r="D9" s="256"/>
      <c r="E9" s="256"/>
      <c r="F9" s="256"/>
      <c r="G9" s="256"/>
      <c r="H9" s="256"/>
      <c r="I9" s="318"/>
      <c r="J9" s="41"/>
      <c r="K9" s="40"/>
      <c r="L9" s="39"/>
    </row>
    <row r="10" spans="1:12" ht="17.850000000000001" customHeight="1" outlineLevel="1">
      <c r="A10" s="196">
        <v>8</v>
      </c>
      <c r="B10" s="248"/>
      <c r="C10" s="252"/>
      <c r="D10" s="247"/>
      <c r="E10" s="247"/>
      <c r="F10" s="247"/>
      <c r="G10" s="247"/>
      <c r="H10" s="247"/>
      <c r="I10" s="319"/>
      <c r="J10" s="41"/>
      <c r="K10" s="40"/>
      <c r="L10" s="39"/>
    </row>
    <row r="11" spans="1:12" ht="17.850000000000001" customHeight="1" outlineLevel="1">
      <c r="A11" s="196">
        <v>9</v>
      </c>
      <c r="B11" s="248"/>
      <c r="C11" s="252"/>
      <c r="D11" s="247"/>
      <c r="E11" s="247"/>
      <c r="F11" s="247"/>
      <c r="G11" s="247"/>
      <c r="H11" s="247"/>
      <c r="I11" s="319"/>
      <c r="J11" s="41"/>
      <c r="K11" s="40"/>
      <c r="L11" s="39"/>
    </row>
    <row r="12" spans="1:12" ht="17.850000000000001" customHeight="1" outlineLevel="1">
      <c r="A12" s="196">
        <v>10</v>
      </c>
      <c r="B12" s="108"/>
      <c r="C12" s="109"/>
      <c r="D12" s="110"/>
      <c r="E12" s="108"/>
      <c r="F12" s="108"/>
      <c r="G12" s="111"/>
      <c r="H12" s="108"/>
      <c r="I12" s="128"/>
      <c r="J12" s="41"/>
      <c r="K12" s="40"/>
      <c r="L12" s="39"/>
    </row>
    <row r="13" spans="1:12" ht="17.850000000000001" customHeight="1" outlineLevel="1">
      <c r="A13" s="196">
        <v>11</v>
      </c>
      <c r="B13" s="108"/>
      <c r="C13" s="109"/>
      <c r="D13" s="110"/>
      <c r="E13" s="108"/>
      <c r="F13" s="108"/>
      <c r="G13" s="111"/>
      <c r="H13" s="108"/>
      <c r="I13" s="128"/>
      <c r="J13" s="41"/>
      <c r="K13" s="40"/>
      <c r="L13" s="39"/>
    </row>
    <row r="14" spans="1:12" ht="17.850000000000001" customHeight="1" outlineLevel="1">
      <c r="A14" s="196">
        <v>12</v>
      </c>
      <c r="B14" s="108"/>
      <c r="C14" s="109"/>
      <c r="D14" s="110"/>
      <c r="E14" s="108"/>
      <c r="F14" s="108"/>
      <c r="G14" s="111"/>
      <c r="H14" s="108"/>
      <c r="I14" s="128"/>
      <c r="J14" s="41"/>
      <c r="K14" s="40"/>
      <c r="L14" s="39"/>
    </row>
    <row r="15" spans="1:12" ht="17.850000000000001" customHeight="1" outlineLevel="1">
      <c r="A15" s="196">
        <v>13</v>
      </c>
      <c r="B15" s="108"/>
      <c r="C15" s="109"/>
      <c r="D15" s="110"/>
      <c r="E15" s="108"/>
      <c r="F15" s="108"/>
      <c r="G15" s="111"/>
      <c r="H15" s="108"/>
      <c r="I15" s="128"/>
      <c r="J15" s="41"/>
      <c r="K15" s="40"/>
      <c r="L15" s="39"/>
    </row>
    <row r="16" spans="1:12" ht="17.850000000000001" customHeight="1" outlineLevel="1" thickBot="1">
      <c r="A16" s="228">
        <v>14</v>
      </c>
      <c r="B16" s="130"/>
      <c r="C16" s="131"/>
      <c r="D16" s="132"/>
      <c r="E16" s="130"/>
      <c r="F16" s="130"/>
      <c r="G16" s="133"/>
      <c r="H16" s="130"/>
      <c r="I16" s="134"/>
      <c r="J16" s="41"/>
      <c r="K16" s="40"/>
      <c r="L16" s="39"/>
    </row>
    <row r="17" spans="1:12" ht="15.75" customHeight="1" outlineLevel="1">
      <c r="A17" s="77"/>
      <c r="B17" s="77"/>
      <c r="C17" s="79"/>
      <c r="D17" s="78"/>
      <c r="E17" s="77"/>
      <c r="F17" s="77"/>
      <c r="G17" s="77"/>
      <c r="H17" s="79"/>
      <c r="I17" s="21"/>
      <c r="J17" s="41"/>
      <c r="K17" s="40"/>
      <c r="L17" s="39"/>
    </row>
    <row r="18" spans="1:12" ht="15.75" customHeight="1" outlineLevel="1" thickBot="1">
      <c r="A18" s="77"/>
      <c r="B18" s="77"/>
      <c r="C18" s="137" t="s">
        <v>1</v>
      </c>
      <c r="D18" s="138"/>
      <c r="E18" s="172" t="s">
        <v>10</v>
      </c>
      <c r="F18" s="162" t="s">
        <v>56</v>
      </c>
      <c r="G18" s="172" t="s">
        <v>94</v>
      </c>
      <c r="H18" s="79"/>
      <c r="I18" s="21"/>
      <c r="J18" s="41"/>
      <c r="K18" s="40"/>
      <c r="L18" s="39"/>
    </row>
    <row r="19" spans="1:12" ht="40.15" customHeight="1" outlineLevel="1" thickBot="1">
      <c r="A19" s="154" t="s">
        <v>17</v>
      </c>
      <c r="B19" s="155" t="s">
        <v>0</v>
      </c>
      <c r="C19" s="156" t="s">
        <v>11</v>
      </c>
      <c r="D19" s="156" t="s">
        <v>12</v>
      </c>
      <c r="E19" s="155" t="s">
        <v>69</v>
      </c>
      <c r="F19" s="155" t="s">
        <v>14</v>
      </c>
      <c r="G19" s="1071" t="s">
        <v>15</v>
      </c>
      <c r="H19" s="1072"/>
      <c r="I19" s="443"/>
      <c r="J19" s="41"/>
      <c r="K19" s="40"/>
      <c r="L19" s="39"/>
    </row>
    <row r="20" spans="1:12" ht="17.100000000000001" customHeight="1">
      <c r="A20" s="223">
        <v>1</v>
      </c>
      <c r="B20" s="256"/>
      <c r="C20" s="257"/>
      <c r="D20" s="256"/>
      <c r="E20" s="256"/>
      <c r="F20" s="256"/>
      <c r="G20" s="1143"/>
      <c r="H20" s="1144"/>
      <c r="I20" s="318"/>
    </row>
    <row r="21" spans="1:12" ht="17.100000000000001" customHeight="1">
      <c r="A21" s="196">
        <v>2</v>
      </c>
      <c r="B21" s="256"/>
      <c r="C21" s="257"/>
      <c r="D21" s="256"/>
      <c r="E21" s="256"/>
      <c r="F21" s="256"/>
      <c r="G21" s="1145"/>
      <c r="H21" s="1146"/>
      <c r="I21" s="318"/>
    </row>
    <row r="22" spans="1:12" ht="17.100000000000001" customHeight="1">
      <c r="A22" s="223">
        <v>3</v>
      </c>
      <c r="B22" s="261"/>
      <c r="C22" s="259"/>
      <c r="D22" s="261"/>
      <c r="E22" s="260"/>
      <c r="F22" s="260"/>
      <c r="G22" s="1147"/>
      <c r="H22" s="1148"/>
      <c r="I22" s="317"/>
    </row>
    <row r="23" spans="1:12" ht="17.100000000000001" customHeight="1">
      <c r="A23" s="196">
        <v>4</v>
      </c>
      <c r="B23" s="256"/>
      <c r="C23" s="258"/>
      <c r="D23" s="256"/>
      <c r="E23" s="256"/>
      <c r="F23" s="256"/>
      <c r="G23" s="1145"/>
      <c r="H23" s="1146"/>
      <c r="I23" s="318"/>
    </row>
    <row r="24" spans="1:12" ht="17.100000000000001" customHeight="1">
      <c r="A24" s="223">
        <v>5</v>
      </c>
      <c r="B24" s="253"/>
      <c r="C24" s="264"/>
      <c r="D24" s="265"/>
      <c r="E24" s="253"/>
      <c r="F24" s="253"/>
      <c r="G24" s="1147"/>
      <c r="H24" s="1148"/>
      <c r="I24" s="202"/>
    </row>
    <row r="25" spans="1:12" ht="17.100000000000001" customHeight="1">
      <c r="A25" s="196">
        <v>6</v>
      </c>
      <c r="B25" s="254"/>
      <c r="C25" s="269"/>
      <c r="D25" s="271"/>
      <c r="E25" s="253"/>
      <c r="F25" s="254"/>
      <c r="G25" s="1147"/>
      <c r="H25" s="1148"/>
      <c r="I25" s="320"/>
    </row>
    <row r="26" spans="1:12" ht="17.100000000000001" customHeight="1">
      <c r="A26" s="223">
        <v>7</v>
      </c>
      <c r="B26" s="256"/>
      <c r="C26" s="257"/>
      <c r="D26" s="256"/>
      <c r="E26" s="256"/>
      <c r="F26" s="256"/>
      <c r="G26" s="1145"/>
      <c r="H26" s="1146"/>
      <c r="I26" s="318"/>
    </row>
    <row r="27" spans="1:12" ht="17.100000000000001" customHeight="1">
      <c r="A27" s="196">
        <v>8</v>
      </c>
      <c r="B27" s="248"/>
      <c r="C27" s="252"/>
      <c r="D27" s="247"/>
      <c r="E27" s="247"/>
      <c r="F27" s="247"/>
      <c r="G27" s="1149"/>
      <c r="H27" s="1150"/>
      <c r="I27" s="319"/>
    </row>
    <row r="28" spans="1:12" ht="17.100000000000001" customHeight="1">
      <c r="A28" s="223">
        <v>9</v>
      </c>
      <c r="B28" s="248"/>
      <c r="C28" s="252"/>
      <c r="D28" s="247"/>
      <c r="E28" s="247"/>
      <c r="F28" s="247"/>
      <c r="G28" s="1149"/>
      <c r="H28" s="1150"/>
      <c r="I28" s="319"/>
    </row>
    <row r="29" spans="1:12" ht="17.100000000000001" customHeight="1">
      <c r="A29" s="196">
        <v>10</v>
      </c>
      <c r="B29" s="81"/>
      <c r="C29" s="91"/>
      <c r="D29" s="97"/>
      <c r="E29" s="81"/>
      <c r="F29" s="81"/>
      <c r="G29" s="1130"/>
      <c r="H29" s="1131"/>
      <c r="I29" s="143"/>
    </row>
    <row r="30" spans="1:12" ht="17.100000000000001" customHeight="1">
      <c r="A30" s="223">
        <v>11</v>
      </c>
      <c r="B30" s="81"/>
      <c r="C30" s="91"/>
      <c r="D30" s="97"/>
      <c r="E30" s="81"/>
      <c r="F30" s="81"/>
      <c r="G30" s="1130"/>
      <c r="H30" s="1131"/>
      <c r="I30" s="143"/>
    </row>
    <row r="31" spans="1:12" ht="17.100000000000001" customHeight="1" thickBot="1">
      <c r="A31" s="228">
        <v>12</v>
      </c>
      <c r="B31" s="130"/>
      <c r="C31" s="131"/>
      <c r="D31" s="132"/>
      <c r="E31" s="130"/>
      <c r="F31" s="130"/>
      <c r="G31" s="1132"/>
      <c r="H31" s="1133"/>
      <c r="I31" s="144"/>
    </row>
    <row r="32" spans="1:12" ht="17.100000000000001" customHeight="1">
      <c r="A32" s="98"/>
      <c r="B32" s="98"/>
      <c r="C32" s="139"/>
      <c r="D32" s="140"/>
      <c r="E32" s="98"/>
      <c r="F32" s="98"/>
      <c r="G32" s="141"/>
      <c r="H32" s="98"/>
      <c r="I32" s="142"/>
    </row>
    <row r="33" spans="1:9" ht="17.100000000000001" customHeight="1" thickBot="1">
      <c r="A33" s="77"/>
      <c r="B33" s="77"/>
      <c r="C33" s="137" t="s">
        <v>2</v>
      </c>
      <c r="D33" s="138"/>
      <c r="E33" s="172" t="s">
        <v>10</v>
      </c>
      <c r="F33" s="162" t="s">
        <v>56</v>
      </c>
      <c r="G33" s="172" t="s">
        <v>94</v>
      </c>
      <c r="H33" s="79"/>
      <c r="I33" s="21"/>
    </row>
    <row r="34" spans="1:9" ht="36.75" customHeight="1" thickBot="1">
      <c r="A34" s="154" t="s">
        <v>17</v>
      </c>
      <c r="B34" s="155" t="s">
        <v>0</v>
      </c>
      <c r="C34" s="156" t="s">
        <v>11</v>
      </c>
      <c r="D34" s="156" t="s">
        <v>12</v>
      </c>
      <c r="E34" s="294" t="s">
        <v>69</v>
      </c>
      <c r="F34" s="155" t="s">
        <v>14</v>
      </c>
      <c r="G34" s="1071" t="s">
        <v>15</v>
      </c>
      <c r="H34" s="1072"/>
      <c r="I34" s="443"/>
    </row>
    <row r="35" spans="1:9" ht="17.100000000000001" customHeight="1">
      <c r="A35" s="223">
        <v>1</v>
      </c>
      <c r="B35" s="113"/>
      <c r="C35" s="152"/>
      <c r="D35" s="113"/>
      <c r="E35" s="113"/>
      <c r="F35" s="113"/>
      <c r="G35" s="1134"/>
      <c r="H35" s="1135"/>
      <c r="I35" s="153"/>
    </row>
    <row r="36" spans="1:9" ht="17.100000000000001" customHeight="1">
      <c r="A36" s="196">
        <v>2</v>
      </c>
      <c r="B36" s="81"/>
      <c r="C36" s="84"/>
      <c r="D36" s="81"/>
      <c r="E36" s="81"/>
      <c r="F36" s="81"/>
      <c r="G36" s="1130"/>
      <c r="H36" s="1131"/>
      <c r="I36" s="143"/>
    </row>
    <row r="37" spans="1:9" ht="17.100000000000001" customHeight="1">
      <c r="A37" s="223">
        <v>3</v>
      </c>
      <c r="B37" s="86"/>
      <c r="C37" s="87"/>
      <c r="D37" s="88"/>
      <c r="E37" s="89"/>
      <c r="F37" s="90"/>
      <c r="G37" s="1130"/>
      <c r="H37" s="1131"/>
      <c r="I37" s="143"/>
    </row>
    <row r="38" spans="1:9" ht="17.100000000000001" customHeight="1">
      <c r="A38" s="196">
        <v>4</v>
      </c>
      <c r="B38" s="81"/>
      <c r="C38" s="84"/>
      <c r="D38" s="89"/>
      <c r="E38" s="81"/>
      <c r="F38" s="81"/>
      <c r="G38" s="1130"/>
      <c r="H38" s="1131"/>
      <c r="I38" s="143"/>
    </row>
    <row r="39" spans="1:9" ht="17.100000000000001" customHeight="1">
      <c r="A39" s="223">
        <v>5</v>
      </c>
      <c r="B39" s="92"/>
      <c r="C39" s="93"/>
      <c r="D39" s="94"/>
      <c r="E39" s="95"/>
      <c r="F39" s="92"/>
      <c r="G39" s="1130"/>
      <c r="H39" s="1131"/>
      <c r="I39" s="143"/>
    </row>
    <row r="40" spans="1:9" ht="17.100000000000001" customHeight="1">
      <c r="A40" s="196">
        <v>6</v>
      </c>
      <c r="B40" s="81"/>
      <c r="C40" s="91"/>
      <c r="D40" s="97"/>
      <c r="E40" s="81"/>
      <c r="F40" s="81"/>
      <c r="G40" s="1130"/>
      <c r="H40" s="1131"/>
      <c r="I40" s="143"/>
    </row>
    <row r="41" spans="1:9" ht="17.100000000000001" customHeight="1">
      <c r="A41" s="223">
        <v>7</v>
      </c>
      <c r="B41" s="81"/>
      <c r="C41" s="91"/>
      <c r="D41" s="97"/>
      <c r="E41" s="81"/>
      <c r="F41" s="81"/>
      <c r="G41" s="1130"/>
      <c r="H41" s="1131"/>
      <c r="I41" s="143"/>
    </row>
    <row r="42" spans="1:9" ht="17.100000000000001" customHeight="1">
      <c r="A42" s="196">
        <v>8</v>
      </c>
      <c r="B42" s="81"/>
      <c r="C42" s="91"/>
      <c r="D42" s="97"/>
      <c r="E42" s="81"/>
      <c r="F42" s="81"/>
      <c r="G42" s="1130"/>
      <c r="H42" s="1131"/>
      <c r="I42" s="143"/>
    </row>
    <row r="43" spans="1:9" ht="17.100000000000001" customHeight="1">
      <c r="A43" s="223">
        <v>9</v>
      </c>
      <c r="B43" s="81"/>
      <c r="C43" s="91"/>
      <c r="D43" s="97"/>
      <c r="E43" s="81"/>
      <c r="F43" s="81"/>
      <c r="G43" s="1130"/>
      <c r="H43" s="1131"/>
      <c r="I43" s="143"/>
    </row>
    <row r="44" spans="1:9" ht="17.100000000000001" customHeight="1">
      <c r="A44" s="196">
        <v>10</v>
      </c>
      <c r="B44" s="81"/>
      <c r="C44" s="91"/>
      <c r="D44" s="97"/>
      <c r="E44" s="81"/>
      <c r="F44" s="81"/>
      <c r="G44" s="1130"/>
      <c r="H44" s="1131"/>
      <c r="I44" s="143"/>
    </row>
    <row r="45" spans="1:9" ht="17.100000000000001" customHeight="1">
      <c r="A45" s="223">
        <v>11</v>
      </c>
      <c r="B45" s="81"/>
      <c r="C45" s="91"/>
      <c r="D45" s="97"/>
      <c r="E45" s="81"/>
      <c r="F45" s="81"/>
      <c r="G45" s="1130"/>
      <c r="H45" s="1131"/>
      <c r="I45" s="143"/>
    </row>
    <row r="46" spans="1:9" ht="17.100000000000001" customHeight="1" thickBot="1">
      <c r="A46" s="228">
        <v>12</v>
      </c>
      <c r="B46" s="130"/>
      <c r="C46" s="131"/>
      <c r="D46" s="132"/>
      <c r="E46" s="130"/>
      <c r="F46" s="130"/>
      <c r="G46" s="1132"/>
      <c r="H46" s="1133"/>
      <c r="I46" s="144"/>
    </row>
    <row r="47" spans="1:9" ht="17.100000000000001" customHeight="1">
      <c r="A47" s="229"/>
      <c r="B47" s="98"/>
      <c r="C47" s="237"/>
      <c r="D47" s="98"/>
      <c r="E47" s="98"/>
      <c r="F47" s="98"/>
      <c r="G47" s="236"/>
      <c r="H47" s="236"/>
      <c r="I47" s="142"/>
    </row>
    <row r="48" spans="1:9" ht="24" customHeight="1" thickBot="1">
      <c r="A48" s="77"/>
      <c r="B48" s="77"/>
      <c r="C48" s="137" t="s">
        <v>3</v>
      </c>
      <c r="D48" s="138"/>
      <c r="E48" s="172" t="s">
        <v>10</v>
      </c>
      <c r="F48" s="162" t="s">
        <v>56</v>
      </c>
      <c r="G48" s="172" t="s">
        <v>94</v>
      </c>
      <c r="H48" s="79"/>
      <c r="I48" s="21"/>
    </row>
    <row r="49" spans="1:9" ht="40.5" customHeight="1" thickBot="1">
      <c r="A49" s="154" t="s">
        <v>17</v>
      </c>
      <c r="B49" s="155" t="s">
        <v>0</v>
      </c>
      <c r="C49" s="156" t="s">
        <v>11</v>
      </c>
      <c r="D49" s="156" t="s">
        <v>12</v>
      </c>
      <c r="E49" s="155" t="s">
        <v>13</v>
      </c>
      <c r="F49" s="155" t="s">
        <v>14</v>
      </c>
      <c r="G49" s="1071" t="s">
        <v>15</v>
      </c>
      <c r="H49" s="1072"/>
      <c r="I49" s="159"/>
    </row>
    <row r="50" spans="1:9" ht="17.100000000000001" customHeight="1">
      <c r="A50" s="223">
        <v>1</v>
      </c>
      <c r="B50" s="113"/>
      <c r="C50" s="152"/>
      <c r="D50" s="113"/>
      <c r="E50" s="113"/>
      <c r="F50" s="113"/>
      <c r="G50" s="1134"/>
      <c r="H50" s="1135"/>
      <c r="I50" s="153"/>
    </row>
    <row r="51" spans="1:9" ht="17.100000000000001" customHeight="1">
      <c r="A51" s="196">
        <v>2</v>
      </c>
      <c r="B51" s="81"/>
      <c r="C51" s="84"/>
      <c r="D51" s="81"/>
      <c r="E51" s="81"/>
      <c r="F51" s="81"/>
      <c r="G51" s="1130"/>
      <c r="H51" s="1131"/>
      <c r="I51" s="143"/>
    </row>
    <row r="52" spans="1:9" ht="17.100000000000001" customHeight="1">
      <c r="A52" s="223">
        <v>3</v>
      </c>
      <c r="B52" s="86"/>
      <c r="C52" s="87"/>
      <c r="D52" s="88"/>
      <c r="E52" s="89"/>
      <c r="F52" s="90"/>
      <c r="G52" s="1130"/>
      <c r="H52" s="1131"/>
      <c r="I52" s="143"/>
    </row>
    <row r="53" spans="1:9" ht="17.100000000000001" customHeight="1">
      <c r="A53" s="196">
        <v>4</v>
      </c>
      <c r="B53" s="81"/>
      <c r="C53" s="84"/>
      <c r="D53" s="89"/>
      <c r="E53" s="81"/>
      <c r="F53" s="81"/>
      <c r="G53" s="1130"/>
      <c r="H53" s="1131"/>
      <c r="I53" s="143"/>
    </row>
    <row r="54" spans="1:9" ht="17.100000000000001" customHeight="1">
      <c r="A54" s="223">
        <v>5</v>
      </c>
      <c r="B54" s="92"/>
      <c r="C54" s="93"/>
      <c r="D54" s="94"/>
      <c r="E54" s="95"/>
      <c r="F54" s="92"/>
      <c r="G54" s="1130"/>
      <c r="H54" s="1131"/>
      <c r="I54" s="143"/>
    </row>
    <row r="55" spans="1:9" ht="17.100000000000001" customHeight="1">
      <c r="A55" s="196">
        <v>6</v>
      </c>
      <c r="B55" s="81"/>
      <c r="C55" s="91"/>
      <c r="D55" s="97"/>
      <c r="E55" s="81"/>
      <c r="F55" s="81"/>
      <c r="G55" s="1130"/>
      <c r="H55" s="1131"/>
      <c r="I55" s="143"/>
    </row>
    <row r="56" spans="1:9" ht="17.100000000000001" customHeight="1">
      <c r="A56" s="223">
        <v>7</v>
      </c>
      <c r="B56" s="81"/>
      <c r="C56" s="91"/>
      <c r="D56" s="97"/>
      <c r="E56" s="81"/>
      <c r="F56" s="81"/>
      <c r="G56" s="234"/>
      <c r="H56" s="235"/>
      <c r="I56" s="143"/>
    </row>
    <row r="57" spans="1:9" ht="17.100000000000001" customHeight="1">
      <c r="A57" s="196">
        <v>8</v>
      </c>
      <c r="B57" s="81"/>
      <c r="C57" s="91"/>
      <c r="D57" s="97"/>
      <c r="E57" s="81"/>
      <c r="F57" s="81"/>
      <c r="G57" s="234"/>
      <c r="H57" s="235"/>
      <c r="I57" s="143"/>
    </row>
    <row r="58" spans="1:9" ht="17.100000000000001" customHeight="1">
      <c r="A58" s="223">
        <v>9</v>
      </c>
      <c r="B58" s="81"/>
      <c r="C58" s="91"/>
      <c r="D58" s="97"/>
      <c r="E58" s="81"/>
      <c r="F58" s="81"/>
      <c r="G58" s="234"/>
      <c r="H58" s="235"/>
      <c r="I58" s="143"/>
    </row>
    <row r="59" spans="1:9" ht="17.100000000000001" customHeight="1">
      <c r="A59" s="196">
        <v>10</v>
      </c>
      <c r="B59" s="81"/>
      <c r="C59" s="91"/>
      <c r="D59" s="97"/>
      <c r="E59" s="81"/>
      <c r="F59" s="81"/>
      <c r="G59" s="234"/>
      <c r="H59" s="235"/>
      <c r="I59" s="143"/>
    </row>
    <row r="60" spans="1:9" ht="17.100000000000001" customHeight="1">
      <c r="A60" s="223">
        <v>11</v>
      </c>
      <c r="B60" s="81"/>
      <c r="C60" s="91"/>
      <c r="D60" s="97"/>
      <c r="E60" s="81"/>
      <c r="F60" s="81"/>
      <c r="G60" s="1130"/>
      <c r="H60" s="1131"/>
      <c r="I60" s="143"/>
    </row>
    <row r="61" spans="1:9" ht="17.100000000000001" customHeight="1" thickBot="1">
      <c r="A61" s="228">
        <v>12</v>
      </c>
      <c r="B61" s="130"/>
      <c r="C61" s="131"/>
      <c r="D61" s="132"/>
      <c r="E61" s="130"/>
      <c r="F61" s="130"/>
      <c r="G61" s="1132"/>
      <c r="H61" s="1133"/>
      <c r="I61" s="144"/>
    </row>
    <row r="62" spans="1:9" ht="17.100000000000001" customHeight="1">
      <c r="A62" s="98"/>
      <c r="B62" s="98"/>
      <c r="C62" s="139"/>
      <c r="D62" s="140"/>
      <c r="E62" s="98"/>
      <c r="F62" s="98"/>
      <c r="G62" s="141"/>
      <c r="H62" s="141"/>
      <c r="I62" s="142"/>
    </row>
    <row r="63" spans="1:9" ht="17.100000000000001" customHeight="1">
      <c r="A63" s="98"/>
      <c r="B63" s="98"/>
      <c r="C63" s="139"/>
      <c r="D63" s="140"/>
      <c r="E63" s="98"/>
      <c r="F63" s="98"/>
      <c r="G63" s="141"/>
      <c r="H63" s="141"/>
      <c r="I63" s="142"/>
    </row>
    <row r="64" spans="1:9" ht="17.100000000000001" customHeight="1">
      <c r="A64" s="98"/>
      <c r="B64" s="98"/>
      <c r="C64" s="139"/>
      <c r="D64" s="140"/>
      <c r="E64" s="98"/>
      <c r="F64" s="98"/>
      <c r="G64" s="141"/>
      <c r="H64" s="141"/>
      <c r="I64" s="142"/>
    </row>
    <row r="65" spans="1:9" ht="17.100000000000001" customHeight="1">
      <c r="A65" s="98"/>
      <c r="B65" s="98"/>
      <c r="C65" s="139"/>
      <c r="D65" s="140"/>
      <c r="E65" s="98"/>
      <c r="F65" s="98"/>
      <c r="G65" s="141"/>
      <c r="H65" s="141"/>
      <c r="I65" s="142"/>
    </row>
    <row r="66" spans="1:9" ht="17.100000000000001" customHeight="1">
      <c r="A66" s="98"/>
      <c r="B66" s="98"/>
      <c r="C66" s="139"/>
      <c r="D66" s="140"/>
      <c r="E66" s="98"/>
      <c r="F66" s="98"/>
      <c r="G66" s="141"/>
      <c r="H66" s="141"/>
      <c r="I66" s="142"/>
    </row>
    <row r="67" spans="1:9" ht="17.100000000000001" customHeight="1">
      <c r="A67" s="98"/>
      <c r="B67" s="98"/>
      <c r="C67" s="139"/>
      <c r="D67" s="140"/>
      <c r="E67" s="98"/>
      <c r="F67" s="98"/>
      <c r="G67" s="141"/>
      <c r="H67" s="141"/>
      <c r="I67" s="142"/>
    </row>
    <row r="68" spans="1:9" ht="18" customHeight="1">
      <c r="A68" s="98"/>
      <c r="B68" s="99"/>
      <c r="C68" s="100"/>
      <c r="D68" s="101"/>
      <c r="E68" s="98"/>
      <c r="F68" s="99"/>
      <c r="G68" s="102"/>
      <c r="H68" s="98"/>
      <c r="I68" s="21"/>
    </row>
    <row r="69" spans="1:9" ht="18" customHeight="1">
      <c r="A69" s="8"/>
      <c r="B69" s="9"/>
      <c r="C69" s="19"/>
      <c r="D69" s="22"/>
      <c r="E69" s="8"/>
      <c r="F69" s="8"/>
      <c r="G69" s="7"/>
      <c r="H69" s="8"/>
    </row>
    <row r="70" spans="1:9" ht="18" customHeight="1">
      <c r="A70" s="8"/>
      <c r="B70" s="9"/>
      <c r="C70" s="19"/>
      <c r="D70" s="22"/>
      <c r="E70" s="8"/>
      <c r="F70" s="8"/>
      <c r="G70" s="7"/>
      <c r="H70" s="8"/>
    </row>
    <row r="71" spans="1:9" ht="18" customHeight="1"/>
    <row r="77" spans="1:9">
      <c r="F77" s="187"/>
    </row>
  </sheetData>
  <mergeCells count="35">
    <mergeCell ref="G36:H36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34:H34"/>
    <mergeCell ref="G35:H35"/>
    <mergeCell ref="G26:H26"/>
    <mergeCell ref="G27:H27"/>
    <mergeCell ref="G28:H28"/>
    <mergeCell ref="G29:H29"/>
    <mergeCell ref="G50:H50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9:H49"/>
    <mergeCell ref="G61:H61"/>
    <mergeCell ref="G51:H51"/>
    <mergeCell ref="G52:H52"/>
    <mergeCell ref="G53:H53"/>
    <mergeCell ref="G54:H54"/>
    <mergeCell ref="G55:H55"/>
    <mergeCell ref="G60:H60"/>
  </mergeCells>
  <conditionalFormatting sqref="B17:B18 B44 B33">
    <cfRule type="cellIs" dxfId="17" priority="2" stopIfTrue="1" operator="equal">
      <formula>173</formula>
    </cfRule>
  </conditionalFormatting>
  <conditionalFormatting sqref="B48">
    <cfRule type="cellIs" dxfId="16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73"/>
  <sheetViews>
    <sheetView view="pageLayout" workbookViewId="0">
      <selection sqref="A1:I10"/>
    </sheetView>
  </sheetViews>
  <sheetFormatPr defaultColWidth="8.85546875" defaultRowHeight="15" outlineLevelRow="1"/>
  <cols>
    <col min="1" max="1" width="4" style="2" customWidth="1"/>
    <col min="2" max="2" width="4.7109375" style="2" customWidth="1"/>
    <col min="3" max="3" width="26" style="13" customWidth="1"/>
    <col min="4" max="4" width="7.7109375" style="3" customWidth="1"/>
    <col min="5" max="5" width="17.2851562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22.28515625" style="4" customWidth="1"/>
    <col min="10" max="13" width="8.85546875" style="21"/>
    <col min="14" max="15" width="8.85546875" style="178"/>
    <col min="16" max="16384" width="8.85546875" style="177"/>
  </cols>
  <sheetData>
    <row r="1" spans="1:15" ht="24.75" customHeight="1" thickBot="1">
      <c r="A1" s="77"/>
      <c r="B1" s="77"/>
      <c r="C1" s="164" t="s">
        <v>55</v>
      </c>
      <c r="D1" s="78"/>
      <c r="E1" s="77"/>
      <c r="F1" s="77"/>
      <c r="G1" s="77"/>
      <c r="H1" s="79"/>
      <c r="I1" s="164"/>
    </row>
    <row r="2" spans="1:15" ht="33.75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960" t="s">
        <v>15</v>
      </c>
      <c r="H2" s="158" t="s">
        <v>7</v>
      </c>
      <c r="I2" s="246" t="s">
        <v>16</v>
      </c>
    </row>
    <row r="3" spans="1:15" ht="17.850000000000001" customHeight="1">
      <c r="A3" s="300">
        <v>1</v>
      </c>
      <c r="B3" s="786">
        <v>287</v>
      </c>
      <c r="C3" s="505" t="s">
        <v>624</v>
      </c>
      <c r="D3" s="668">
        <v>39149</v>
      </c>
      <c r="E3" s="659" t="s">
        <v>620</v>
      </c>
      <c r="F3" s="495"/>
      <c r="G3" s="495" t="s">
        <v>768</v>
      </c>
      <c r="H3" s="1002"/>
      <c r="I3" s="1003" t="s">
        <v>621</v>
      </c>
      <c r="J3" s="41"/>
      <c r="K3" s="39"/>
      <c r="L3" s="39"/>
    </row>
    <row r="4" spans="1:15" ht="17.850000000000001" customHeight="1">
      <c r="A4" s="196">
        <v>2</v>
      </c>
      <c r="B4" s="854">
        <v>267</v>
      </c>
      <c r="C4" s="533" t="s">
        <v>259</v>
      </c>
      <c r="D4" s="206">
        <v>38934</v>
      </c>
      <c r="E4" s="959" t="s">
        <v>156</v>
      </c>
      <c r="F4" s="965"/>
      <c r="G4" s="424" t="s">
        <v>767</v>
      </c>
      <c r="H4" s="482"/>
      <c r="I4" s="667" t="s">
        <v>254</v>
      </c>
      <c r="J4" s="41"/>
      <c r="K4" s="39"/>
      <c r="L4" s="39"/>
    </row>
    <row r="5" spans="1:15" ht="17.850000000000001" customHeight="1">
      <c r="A5" s="196">
        <v>3</v>
      </c>
      <c r="B5" s="401">
        <v>8</v>
      </c>
      <c r="C5" s="521" t="s">
        <v>640</v>
      </c>
      <c r="D5" s="517">
        <v>39796</v>
      </c>
      <c r="E5" s="854" t="s">
        <v>630</v>
      </c>
      <c r="F5" s="310"/>
      <c r="G5" s="959" t="s">
        <v>770</v>
      </c>
      <c r="H5" s="548"/>
      <c r="I5" s="667" t="s">
        <v>631</v>
      </c>
      <c r="J5" s="41"/>
      <c r="K5" s="40"/>
      <c r="L5" s="39"/>
    </row>
    <row r="6" spans="1:15" ht="17.850000000000001" customHeight="1">
      <c r="A6" s="196">
        <v>4</v>
      </c>
      <c r="B6" s="959">
        <v>148</v>
      </c>
      <c r="C6" s="599" t="s">
        <v>688</v>
      </c>
      <c r="D6" s="959">
        <v>2006</v>
      </c>
      <c r="E6" s="524" t="s">
        <v>684</v>
      </c>
      <c r="F6" s="958"/>
      <c r="G6" s="854" t="s">
        <v>771</v>
      </c>
      <c r="H6" s="548"/>
      <c r="I6" s="667" t="s">
        <v>689</v>
      </c>
      <c r="J6" s="41"/>
      <c r="K6" s="40"/>
      <c r="L6" s="39"/>
    </row>
    <row r="7" spans="1:15" ht="17.850000000000001" customHeight="1">
      <c r="A7" s="196">
        <v>5</v>
      </c>
      <c r="B7" s="401">
        <v>2</v>
      </c>
      <c r="C7" s="521" t="s">
        <v>632</v>
      </c>
      <c r="D7" s="517">
        <v>39094</v>
      </c>
      <c r="E7" s="854" t="s">
        <v>630</v>
      </c>
      <c r="F7" s="959"/>
      <c r="G7" s="959" t="s">
        <v>769</v>
      </c>
      <c r="H7" s="482"/>
      <c r="I7" s="667" t="s">
        <v>633</v>
      </c>
      <c r="J7" s="41"/>
      <c r="K7" s="40"/>
      <c r="L7" s="39"/>
    </row>
    <row r="8" spans="1:15" ht="17.850000000000001" customHeight="1">
      <c r="A8" s="196">
        <v>6</v>
      </c>
      <c r="B8" s="894">
        <v>181</v>
      </c>
      <c r="C8" s="599" t="s">
        <v>692</v>
      </c>
      <c r="D8" s="894">
        <v>2007</v>
      </c>
      <c r="E8" s="524" t="s">
        <v>684</v>
      </c>
      <c r="F8" s="854"/>
      <c r="G8" s="854" t="s">
        <v>773</v>
      </c>
      <c r="H8" s="548"/>
      <c r="I8" s="667" t="s">
        <v>689</v>
      </c>
      <c r="J8" s="41"/>
      <c r="K8" s="40"/>
      <c r="L8" s="39"/>
    </row>
    <row r="9" spans="1:15" ht="17.850000000000001" customHeight="1">
      <c r="A9" s="196">
        <v>7</v>
      </c>
      <c r="B9" s="894">
        <v>185</v>
      </c>
      <c r="C9" s="599" t="s">
        <v>691</v>
      </c>
      <c r="D9" s="894">
        <v>2008</v>
      </c>
      <c r="E9" s="524" t="s">
        <v>684</v>
      </c>
      <c r="F9" s="854"/>
      <c r="G9" s="854" t="s">
        <v>772</v>
      </c>
      <c r="H9" s="548"/>
      <c r="I9" s="667" t="s">
        <v>689</v>
      </c>
      <c r="J9" s="41"/>
      <c r="K9" s="40"/>
      <c r="L9" s="39"/>
    </row>
    <row r="10" spans="1:15" ht="17.850000000000001" customHeight="1">
      <c r="A10" s="196"/>
      <c r="B10" s="741"/>
      <c r="C10" s="208" t="s">
        <v>704</v>
      </c>
      <c r="D10" s="542" t="s">
        <v>663</v>
      </c>
      <c r="E10" s="657" t="s">
        <v>464</v>
      </c>
      <c r="F10" s="854"/>
      <c r="G10" s="854" t="s">
        <v>27</v>
      </c>
      <c r="H10" s="548"/>
      <c r="I10" s="667" t="s">
        <v>544</v>
      </c>
      <c r="J10" s="41"/>
      <c r="K10" s="40"/>
      <c r="L10" s="39"/>
    </row>
    <row r="11" spans="1:15" ht="17.850000000000001" customHeight="1">
      <c r="A11" s="750"/>
      <c r="B11" s="750"/>
      <c r="C11" s="230"/>
      <c r="D11" s="921"/>
      <c r="E11" s="823"/>
      <c r="F11" s="537"/>
      <c r="G11" s="537"/>
      <c r="H11" s="750"/>
      <c r="I11" s="531"/>
      <c r="J11" s="41"/>
      <c r="K11" s="40"/>
      <c r="L11" s="39"/>
    </row>
    <row r="12" spans="1:15" ht="17.850000000000001" customHeight="1">
      <c r="A12" s="750"/>
      <c r="B12" s="750"/>
      <c r="C12" s="230"/>
      <c r="D12" s="921"/>
      <c r="E12" s="823"/>
      <c r="F12" s="537"/>
      <c r="G12" s="537"/>
      <c r="H12" s="750"/>
      <c r="I12" s="531"/>
      <c r="J12" s="41"/>
      <c r="K12" s="40"/>
      <c r="L12" s="39"/>
    </row>
    <row r="13" spans="1:15" ht="17.850000000000001" customHeight="1">
      <c r="A13" s="229"/>
      <c r="B13" s="565"/>
      <c r="C13" s="566"/>
      <c r="D13" s="565"/>
      <c r="E13" s="565"/>
      <c r="F13" s="98"/>
      <c r="G13" s="232"/>
      <c r="H13" s="98"/>
      <c r="I13" s="566"/>
      <c r="J13" s="41"/>
      <c r="K13" s="40"/>
      <c r="L13" s="39"/>
      <c r="M13" s="177"/>
      <c r="N13" s="177"/>
      <c r="O13" s="177"/>
    </row>
    <row r="14" spans="1:15" ht="15.75" hidden="1" customHeight="1" outlineLevel="1">
      <c r="A14" s="77"/>
      <c r="B14" s="77"/>
      <c r="C14" s="79"/>
      <c r="D14" s="78"/>
      <c r="E14" s="77"/>
      <c r="F14" s="77"/>
      <c r="G14" s="77"/>
      <c r="H14" s="79"/>
      <c r="I14" s="21"/>
      <c r="J14" s="41"/>
      <c r="K14" s="40"/>
      <c r="L14" s="39"/>
      <c r="M14" s="177"/>
      <c r="N14" s="177"/>
      <c r="O14" s="177"/>
    </row>
    <row r="15" spans="1:15" ht="15.75" hidden="1" customHeight="1" outlineLevel="1" thickBot="1">
      <c r="A15" s="77"/>
      <c r="B15" s="77"/>
      <c r="C15" s="137" t="s">
        <v>1</v>
      </c>
      <c r="D15" s="138"/>
      <c r="E15" s="172" t="s">
        <v>10</v>
      </c>
      <c r="F15" s="162" t="s">
        <v>57</v>
      </c>
      <c r="G15" s="172" t="s">
        <v>208</v>
      </c>
      <c r="H15" s="79"/>
      <c r="I15" s="21"/>
      <c r="J15" s="41"/>
      <c r="K15" s="40"/>
      <c r="L15" s="39"/>
      <c r="M15" s="177"/>
      <c r="N15" s="177"/>
      <c r="O15" s="177"/>
    </row>
    <row r="16" spans="1:15" ht="38.25" hidden="1" customHeight="1" outlineLevel="1" thickBot="1">
      <c r="A16" s="154" t="s">
        <v>17</v>
      </c>
      <c r="B16" s="155" t="s">
        <v>0</v>
      </c>
      <c r="C16" s="156" t="s">
        <v>11</v>
      </c>
      <c r="D16" s="156" t="s">
        <v>12</v>
      </c>
      <c r="E16" s="155" t="s">
        <v>69</v>
      </c>
      <c r="F16" s="155" t="s">
        <v>14</v>
      </c>
      <c r="G16" s="1071" t="s">
        <v>15</v>
      </c>
      <c r="H16" s="1072"/>
      <c r="I16" s="443"/>
      <c r="J16" s="41"/>
      <c r="K16" s="40"/>
      <c r="L16" s="39"/>
      <c r="M16" s="177"/>
      <c r="N16" s="177"/>
      <c r="O16" s="177"/>
    </row>
    <row r="17" spans="1:15" ht="17.100000000000001" hidden="1" customHeight="1">
      <c r="A17" s="223">
        <v>1</v>
      </c>
      <c r="B17" s="854">
        <v>267</v>
      </c>
      <c r="C17" s="533" t="s">
        <v>259</v>
      </c>
      <c r="D17" s="206">
        <v>38934</v>
      </c>
      <c r="E17" s="894" t="s">
        <v>156</v>
      </c>
      <c r="F17" s="113"/>
      <c r="G17" s="500"/>
      <c r="H17" s="501"/>
      <c r="I17" s="153"/>
      <c r="M17" s="177"/>
      <c r="N17" s="177"/>
      <c r="O17" s="177"/>
    </row>
    <row r="18" spans="1:15" ht="17.100000000000001" hidden="1" customHeight="1">
      <c r="A18" s="196">
        <v>2</v>
      </c>
      <c r="B18" s="465">
        <v>287</v>
      </c>
      <c r="C18" s="208" t="s">
        <v>624</v>
      </c>
      <c r="D18" s="206">
        <v>39149</v>
      </c>
      <c r="E18" s="854" t="s">
        <v>620</v>
      </c>
      <c r="F18" s="81"/>
      <c r="G18" s="502"/>
      <c r="H18" s="503"/>
      <c r="I18" s="143"/>
      <c r="M18" s="177"/>
      <c r="N18" s="177"/>
      <c r="O18" s="177"/>
    </row>
    <row r="19" spans="1:15" ht="17.100000000000001" hidden="1" customHeight="1">
      <c r="A19" s="223">
        <v>3</v>
      </c>
      <c r="B19" s="401">
        <v>2</v>
      </c>
      <c r="C19" s="521" t="s">
        <v>632</v>
      </c>
      <c r="D19" s="517">
        <v>39094</v>
      </c>
      <c r="E19" s="854" t="s">
        <v>630</v>
      </c>
      <c r="F19" s="90"/>
      <c r="G19" s="502"/>
      <c r="H19" s="503"/>
      <c r="I19" s="143"/>
      <c r="M19" s="177"/>
      <c r="N19" s="177"/>
      <c r="O19" s="177"/>
    </row>
    <row r="20" spans="1:15" ht="17.100000000000001" hidden="1" customHeight="1">
      <c r="A20" s="196">
        <v>4</v>
      </c>
      <c r="B20" s="401">
        <v>8</v>
      </c>
      <c r="C20" s="521" t="s">
        <v>640</v>
      </c>
      <c r="D20" s="517">
        <v>39796</v>
      </c>
      <c r="E20" s="854" t="s">
        <v>630</v>
      </c>
      <c r="F20" s="81"/>
      <c r="G20" s="502"/>
      <c r="H20" s="503"/>
      <c r="I20" s="143" t="s">
        <v>107</v>
      </c>
      <c r="M20" s="177"/>
      <c r="N20" s="177"/>
      <c r="O20" s="177"/>
    </row>
    <row r="21" spans="1:15" ht="17.100000000000001" hidden="1" customHeight="1">
      <c r="A21" s="649">
        <v>5</v>
      </c>
      <c r="B21" s="894">
        <v>148</v>
      </c>
      <c r="C21" s="599" t="s">
        <v>688</v>
      </c>
      <c r="D21" s="894">
        <v>2006</v>
      </c>
      <c r="E21" s="524" t="s">
        <v>684</v>
      </c>
      <c r="F21" s="81"/>
      <c r="G21" s="502"/>
      <c r="H21" s="503"/>
      <c r="I21" s="143"/>
      <c r="M21" s="177"/>
      <c r="N21" s="177"/>
      <c r="O21" s="177"/>
    </row>
    <row r="22" spans="1:15" ht="17.100000000000001" hidden="1" customHeight="1">
      <c r="A22" s="196">
        <v>6</v>
      </c>
      <c r="B22" s="894">
        <v>185</v>
      </c>
      <c r="C22" s="599" t="s">
        <v>691</v>
      </c>
      <c r="D22" s="894">
        <v>2008</v>
      </c>
      <c r="E22" s="524" t="s">
        <v>684</v>
      </c>
      <c r="F22" s="81"/>
      <c r="G22" s="502"/>
      <c r="H22" s="503"/>
      <c r="I22" s="143"/>
      <c r="M22" s="177"/>
      <c r="N22" s="177"/>
      <c r="O22" s="177"/>
    </row>
    <row r="23" spans="1:15" ht="17.100000000000001" hidden="1" customHeight="1">
      <c r="A23" s="649">
        <v>7</v>
      </c>
      <c r="B23" s="894">
        <v>181</v>
      </c>
      <c r="C23" s="599" t="s">
        <v>692</v>
      </c>
      <c r="D23" s="894">
        <v>2007</v>
      </c>
      <c r="E23" s="524" t="s">
        <v>684</v>
      </c>
      <c r="F23" s="81"/>
      <c r="G23" s="502"/>
      <c r="H23" s="503"/>
      <c r="I23" s="143"/>
      <c r="M23" s="177"/>
      <c r="N23" s="177"/>
      <c r="O23" s="177"/>
    </row>
    <row r="24" spans="1:15" ht="17.100000000000001" hidden="1" customHeight="1">
      <c r="A24" s="196">
        <v>8</v>
      </c>
      <c r="B24" s="741"/>
      <c r="C24" s="208" t="s">
        <v>704</v>
      </c>
      <c r="D24" s="542" t="s">
        <v>663</v>
      </c>
      <c r="E24" s="657" t="s">
        <v>464</v>
      </c>
      <c r="F24" s="81"/>
      <c r="G24" s="502"/>
      <c r="H24" s="503"/>
      <c r="I24" s="143"/>
      <c r="M24" s="177"/>
      <c r="N24" s="177"/>
      <c r="O24" s="177"/>
    </row>
    <row r="25" spans="1:15" ht="17.100000000000001" hidden="1" customHeight="1">
      <c r="A25" s="649"/>
      <c r="B25" s="572"/>
      <c r="C25" s="512"/>
      <c r="D25" s="755"/>
      <c r="E25" s="484"/>
      <c r="F25" s="81"/>
      <c r="G25" s="502"/>
      <c r="H25" s="503"/>
      <c r="I25" s="143"/>
      <c r="M25" s="177"/>
      <c r="N25" s="177"/>
      <c r="O25" s="177"/>
    </row>
    <row r="26" spans="1:15" ht="17.100000000000001" hidden="1" customHeight="1">
      <c r="A26" s="223"/>
      <c r="B26" s="572"/>
      <c r="C26" s="512"/>
      <c r="D26" s="529"/>
      <c r="E26" s="484"/>
      <c r="F26" s="92"/>
      <c r="G26" s="502"/>
      <c r="H26" s="503"/>
      <c r="I26" s="143"/>
      <c r="J26" s="177"/>
      <c r="K26" s="177"/>
      <c r="L26" s="177"/>
      <c r="M26" s="177"/>
      <c r="N26" s="177"/>
      <c r="O26" s="177"/>
    </row>
    <row r="27" spans="1:15" ht="17.100000000000001" hidden="1" customHeight="1">
      <c r="A27" s="196"/>
      <c r="B27" s="416"/>
      <c r="C27" s="546"/>
      <c r="D27" s="416"/>
      <c r="E27" s="212"/>
      <c r="F27" s="81"/>
      <c r="G27" s="502"/>
      <c r="H27" s="503"/>
      <c r="I27" s="143"/>
      <c r="J27" s="177"/>
      <c r="K27" s="177"/>
      <c r="L27" s="177"/>
      <c r="M27" s="177"/>
      <c r="N27" s="177"/>
      <c r="O27" s="177"/>
    </row>
    <row r="28" spans="1:15" ht="17.100000000000001" hidden="1" customHeight="1">
      <c r="A28" s="98"/>
      <c r="B28" s="98"/>
      <c r="C28" s="139"/>
      <c r="D28" s="140"/>
      <c r="E28" s="98"/>
      <c r="F28" s="98"/>
      <c r="G28" s="141"/>
      <c r="H28" s="98"/>
      <c r="I28" s="142"/>
      <c r="J28" s="177"/>
      <c r="K28" s="177"/>
      <c r="L28" s="177"/>
      <c r="M28" s="177"/>
      <c r="N28" s="177"/>
      <c r="O28" s="177"/>
    </row>
    <row r="29" spans="1:15" ht="16.5" hidden="1" customHeight="1" thickBot="1">
      <c r="A29" s="77"/>
      <c r="B29" s="77"/>
      <c r="C29" s="137" t="s">
        <v>2</v>
      </c>
      <c r="D29" s="138"/>
      <c r="E29" s="172" t="s">
        <v>10</v>
      </c>
      <c r="F29" s="162" t="s">
        <v>57</v>
      </c>
      <c r="G29" s="172" t="s">
        <v>208</v>
      </c>
      <c r="H29" s="79"/>
      <c r="I29" s="21"/>
      <c r="J29" s="177"/>
      <c r="K29" s="177"/>
      <c r="L29" s="177"/>
      <c r="M29" s="177"/>
      <c r="N29" s="177"/>
      <c r="O29" s="177"/>
    </row>
    <row r="30" spans="1:15" ht="36.75" hidden="1" customHeight="1" thickBot="1">
      <c r="A30" s="154" t="s">
        <v>17</v>
      </c>
      <c r="B30" s="155" t="s">
        <v>0</v>
      </c>
      <c r="C30" s="156" t="s">
        <v>11</v>
      </c>
      <c r="D30" s="156" t="s">
        <v>12</v>
      </c>
      <c r="E30" s="155" t="s">
        <v>13</v>
      </c>
      <c r="F30" s="155" t="s">
        <v>14</v>
      </c>
      <c r="G30" s="1071" t="s">
        <v>15</v>
      </c>
      <c r="H30" s="1072"/>
      <c r="I30" s="159"/>
      <c r="J30" s="177"/>
      <c r="K30" s="177"/>
      <c r="L30" s="177"/>
      <c r="M30" s="177"/>
      <c r="N30" s="177"/>
      <c r="O30" s="177"/>
    </row>
    <row r="31" spans="1:15" ht="17.100000000000001" hidden="1" customHeight="1">
      <c r="A31" s="223">
        <v>1</v>
      </c>
      <c r="B31" s="113"/>
      <c r="C31" s="152"/>
      <c r="D31" s="113"/>
      <c r="E31" s="113"/>
      <c r="F31" s="113"/>
      <c r="G31" s="1134"/>
      <c r="H31" s="1135"/>
      <c r="I31" s="153"/>
      <c r="J31" s="177"/>
      <c r="K31" s="177"/>
      <c r="L31" s="177"/>
      <c r="M31" s="177"/>
      <c r="N31" s="177"/>
      <c r="O31" s="177"/>
    </row>
    <row r="32" spans="1:15" ht="17.100000000000001" hidden="1" customHeight="1">
      <c r="A32" s="196">
        <v>2</v>
      </c>
      <c r="B32" s="81"/>
      <c r="C32" s="84"/>
      <c r="D32" s="81"/>
      <c r="E32" s="81"/>
      <c r="F32" s="81"/>
      <c r="G32" s="1130"/>
      <c r="H32" s="1131"/>
      <c r="I32" s="143"/>
      <c r="J32" s="177"/>
      <c r="K32" s="177"/>
      <c r="L32" s="177"/>
      <c r="M32" s="177"/>
      <c r="N32" s="177"/>
      <c r="O32" s="177"/>
    </row>
    <row r="33" spans="1:15" ht="17.100000000000001" hidden="1" customHeight="1">
      <c r="A33" s="223">
        <v>3</v>
      </c>
      <c r="B33" s="86"/>
      <c r="C33" s="87"/>
      <c r="D33" s="88"/>
      <c r="E33" s="89"/>
      <c r="F33" s="90"/>
      <c r="G33" s="1130"/>
      <c r="H33" s="1131"/>
      <c r="I33" s="143"/>
      <c r="J33" s="177"/>
      <c r="K33" s="177"/>
      <c r="L33" s="177"/>
      <c r="M33" s="177"/>
      <c r="N33" s="177"/>
      <c r="O33" s="177"/>
    </row>
    <row r="34" spans="1:15" ht="17.100000000000001" hidden="1" customHeight="1">
      <c r="A34" s="196">
        <v>4</v>
      </c>
      <c r="B34" s="81"/>
      <c r="C34" s="84"/>
      <c r="D34" s="89"/>
      <c r="E34" s="81"/>
      <c r="F34" s="81"/>
      <c r="G34" s="1130"/>
      <c r="H34" s="1131"/>
      <c r="I34" s="143"/>
      <c r="J34" s="177"/>
      <c r="K34" s="177"/>
      <c r="L34" s="177"/>
      <c r="M34" s="177"/>
      <c r="N34" s="177"/>
      <c r="O34" s="177"/>
    </row>
    <row r="35" spans="1:15" ht="17.100000000000001" hidden="1" customHeight="1">
      <c r="A35" s="223">
        <v>5</v>
      </c>
      <c r="B35" s="92"/>
      <c r="C35" s="93"/>
      <c r="D35" s="94"/>
      <c r="E35" s="95"/>
      <c r="F35" s="92"/>
      <c r="G35" s="1130"/>
      <c r="H35" s="1131"/>
      <c r="I35" s="143"/>
      <c r="J35" s="177"/>
      <c r="K35" s="177"/>
      <c r="L35" s="177"/>
      <c r="M35" s="177"/>
      <c r="N35" s="177"/>
      <c r="O35" s="177"/>
    </row>
    <row r="36" spans="1:15" ht="17.100000000000001" hidden="1" customHeight="1">
      <c r="A36" s="196">
        <v>6</v>
      </c>
      <c r="B36" s="81"/>
      <c r="C36" s="91"/>
      <c r="D36" s="97"/>
      <c r="E36" s="81"/>
      <c r="F36" s="81"/>
      <c r="G36" s="1130"/>
      <c r="H36" s="1131"/>
      <c r="I36" s="143"/>
      <c r="J36" s="177"/>
      <c r="K36" s="177"/>
      <c r="L36" s="177"/>
      <c r="M36" s="177"/>
      <c r="N36" s="177"/>
      <c r="O36" s="177"/>
    </row>
    <row r="37" spans="1:15" ht="17.100000000000001" hidden="1" customHeight="1">
      <c r="A37" s="223">
        <v>7</v>
      </c>
      <c r="B37" s="81"/>
      <c r="C37" s="91"/>
      <c r="D37" s="97"/>
      <c r="E37" s="81"/>
      <c r="F37" s="81"/>
      <c r="G37" s="1130"/>
      <c r="H37" s="1131"/>
      <c r="I37" s="143"/>
      <c r="J37" s="177"/>
      <c r="K37" s="177"/>
      <c r="L37" s="177"/>
      <c r="M37" s="177"/>
      <c r="N37" s="177"/>
      <c r="O37" s="177"/>
    </row>
    <row r="38" spans="1:15" ht="17.100000000000001" hidden="1" customHeight="1">
      <c r="A38" s="196">
        <v>8</v>
      </c>
      <c r="B38" s="81"/>
      <c r="C38" s="91"/>
      <c r="D38" s="97"/>
      <c r="E38" s="81"/>
      <c r="F38" s="81"/>
      <c r="G38" s="1130"/>
      <c r="H38" s="1131"/>
      <c r="I38" s="143"/>
      <c r="J38" s="177"/>
      <c r="K38" s="177"/>
      <c r="L38" s="177"/>
      <c r="M38" s="177"/>
      <c r="N38" s="177"/>
      <c r="O38" s="177"/>
    </row>
    <row r="39" spans="1:15" ht="17.100000000000001" hidden="1" customHeight="1">
      <c r="A39" s="223">
        <v>9</v>
      </c>
      <c r="B39" s="81"/>
      <c r="C39" s="91"/>
      <c r="D39" s="97"/>
      <c r="E39" s="81"/>
      <c r="F39" s="81"/>
      <c r="G39" s="1130"/>
      <c r="H39" s="1131"/>
      <c r="I39" s="143"/>
      <c r="J39" s="177"/>
      <c r="K39" s="177"/>
      <c r="L39" s="177"/>
      <c r="M39" s="177"/>
      <c r="N39" s="177"/>
      <c r="O39" s="177"/>
    </row>
    <row r="40" spans="1:15" ht="17.100000000000001" hidden="1" customHeight="1">
      <c r="A40" s="196">
        <v>10</v>
      </c>
      <c r="B40" s="81"/>
      <c r="C40" s="91"/>
      <c r="D40" s="97"/>
      <c r="E40" s="81"/>
      <c r="F40" s="81"/>
      <c r="G40" s="1130"/>
      <c r="H40" s="1131"/>
      <c r="I40" s="143"/>
      <c r="J40" s="177"/>
      <c r="K40" s="177"/>
      <c r="L40" s="177"/>
      <c r="M40" s="177"/>
      <c r="N40" s="177"/>
      <c r="O40" s="177"/>
    </row>
    <row r="41" spans="1:15" ht="17.100000000000001" hidden="1" customHeight="1">
      <c r="A41" s="223">
        <v>11</v>
      </c>
      <c r="B41" s="81"/>
      <c r="C41" s="91"/>
      <c r="D41" s="97"/>
      <c r="E41" s="81"/>
      <c r="F41" s="81"/>
      <c r="G41" s="1130"/>
      <c r="H41" s="1131"/>
      <c r="I41" s="143"/>
      <c r="J41" s="177"/>
      <c r="K41" s="177"/>
      <c r="L41" s="177"/>
      <c r="M41" s="177"/>
      <c r="N41" s="177"/>
      <c r="O41" s="177"/>
    </row>
    <row r="42" spans="1:15" ht="17.100000000000001" hidden="1" customHeight="1" thickBot="1">
      <c r="A42" s="228">
        <v>12</v>
      </c>
      <c r="B42" s="130"/>
      <c r="C42" s="131"/>
      <c r="D42" s="132"/>
      <c r="E42" s="130"/>
      <c r="F42" s="130"/>
      <c r="G42" s="1132"/>
      <c r="H42" s="1133"/>
      <c r="I42" s="144"/>
      <c r="J42" s="177"/>
      <c r="K42" s="177"/>
      <c r="L42" s="177"/>
      <c r="M42" s="177"/>
      <c r="N42" s="177"/>
      <c r="O42" s="177"/>
    </row>
    <row r="43" spans="1:15" ht="17.100000000000001" hidden="1" customHeight="1">
      <c r="A43" s="229"/>
      <c r="B43" s="98"/>
      <c r="C43" s="237"/>
      <c r="D43" s="98"/>
      <c r="E43" s="98"/>
      <c r="F43" s="98"/>
      <c r="G43" s="236"/>
      <c r="H43" s="236"/>
      <c r="I43" s="142"/>
      <c r="J43" s="177"/>
      <c r="K43" s="177"/>
      <c r="L43" s="177"/>
      <c r="M43" s="177"/>
      <c r="N43" s="177"/>
      <c r="O43" s="177"/>
    </row>
    <row r="44" spans="1:15" ht="24" hidden="1" customHeight="1" thickBot="1">
      <c r="A44" s="77"/>
      <c r="B44" s="77"/>
      <c r="C44" s="137" t="s">
        <v>3</v>
      </c>
      <c r="D44" s="138"/>
      <c r="E44" s="172" t="s">
        <v>10</v>
      </c>
      <c r="F44" s="162" t="s">
        <v>57</v>
      </c>
      <c r="G44" s="172" t="s">
        <v>43</v>
      </c>
      <c r="H44" s="79"/>
      <c r="I44" s="21"/>
      <c r="J44" s="177"/>
      <c r="K44" s="177"/>
      <c r="L44" s="177"/>
      <c r="M44" s="177"/>
      <c r="N44" s="177"/>
      <c r="O44" s="177"/>
    </row>
    <row r="45" spans="1:15" ht="40.5" hidden="1" customHeight="1" thickBot="1">
      <c r="A45" s="154" t="s">
        <v>17</v>
      </c>
      <c r="B45" s="155" t="s">
        <v>0</v>
      </c>
      <c r="C45" s="156" t="s">
        <v>11</v>
      </c>
      <c r="D45" s="156" t="s">
        <v>12</v>
      </c>
      <c r="E45" s="155" t="s">
        <v>13</v>
      </c>
      <c r="F45" s="155" t="s">
        <v>14</v>
      </c>
      <c r="G45" s="1071" t="s">
        <v>15</v>
      </c>
      <c r="H45" s="1072"/>
      <c r="I45" s="159"/>
      <c r="J45" s="177"/>
      <c r="K45" s="177"/>
      <c r="L45" s="177"/>
      <c r="M45" s="177"/>
      <c r="N45" s="177"/>
      <c r="O45" s="177"/>
    </row>
    <row r="46" spans="1:15" ht="17.100000000000001" hidden="1" customHeight="1">
      <c r="A46" s="223">
        <v>1</v>
      </c>
      <c r="B46" s="113"/>
      <c r="C46" s="152"/>
      <c r="D46" s="113"/>
      <c r="E46" s="113"/>
      <c r="F46" s="113"/>
      <c r="G46" s="1134"/>
      <c r="H46" s="1135"/>
      <c r="I46" s="153"/>
      <c r="J46" s="177"/>
      <c r="K46" s="177"/>
      <c r="L46" s="177"/>
      <c r="M46" s="177"/>
      <c r="N46" s="177"/>
      <c r="O46" s="177"/>
    </row>
    <row r="47" spans="1:15" ht="17.100000000000001" hidden="1" customHeight="1">
      <c r="A47" s="196">
        <v>2</v>
      </c>
      <c r="B47" s="81"/>
      <c r="C47" s="84"/>
      <c r="D47" s="81"/>
      <c r="E47" s="81"/>
      <c r="F47" s="81"/>
      <c r="G47" s="1130"/>
      <c r="H47" s="1131"/>
      <c r="I47" s="143"/>
      <c r="J47" s="177"/>
      <c r="K47" s="177"/>
      <c r="L47" s="177"/>
      <c r="M47" s="177"/>
      <c r="N47" s="177"/>
      <c r="O47" s="177"/>
    </row>
    <row r="48" spans="1:15" ht="17.100000000000001" hidden="1" customHeight="1">
      <c r="A48" s="223">
        <v>3</v>
      </c>
      <c r="B48" s="86"/>
      <c r="C48" s="87"/>
      <c r="D48" s="88"/>
      <c r="E48" s="89"/>
      <c r="F48" s="90"/>
      <c r="G48" s="1130"/>
      <c r="H48" s="1131"/>
      <c r="I48" s="143"/>
      <c r="J48" s="177"/>
      <c r="K48" s="177"/>
      <c r="L48" s="177"/>
      <c r="M48" s="177"/>
      <c r="N48" s="177"/>
      <c r="O48" s="177"/>
    </row>
    <row r="49" spans="1:15" ht="17.100000000000001" hidden="1" customHeight="1">
      <c r="A49" s="196">
        <v>4</v>
      </c>
      <c r="B49" s="81"/>
      <c r="C49" s="84"/>
      <c r="D49" s="89"/>
      <c r="E49" s="81"/>
      <c r="F49" s="81"/>
      <c r="G49" s="1130"/>
      <c r="H49" s="1131"/>
      <c r="I49" s="143"/>
      <c r="J49" s="177"/>
      <c r="K49" s="177"/>
      <c r="L49" s="177"/>
      <c r="M49" s="177"/>
      <c r="N49" s="177"/>
      <c r="O49" s="177"/>
    </row>
    <row r="50" spans="1:15" ht="17.100000000000001" hidden="1" customHeight="1">
      <c r="A50" s="223">
        <v>5</v>
      </c>
      <c r="B50" s="92"/>
      <c r="C50" s="93"/>
      <c r="D50" s="94"/>
      <c r="E50" s="95"/>
      <c r="F50" s="92"/>
      <c r="G50" s="1130"/>
      <c r="H50" s="1131"/>
      <c r="I50" s="143"/>
      <c r="J50" s="177"/>
      <c r="K50" s="177"/>
      <c r="L50" s="177"/>
      <c r="M50" s="177"/>
      <c r="N50" s="177"/>
      <c r="O50" s="177"/>
    </row>
    <row r="51" spans="1:15" ht="17.100000000000001" hidden="1" customHeight="1">
      <c r="A51" s="196">
        <v>6</v>
      </c>
      <c r="B51" s="81"/>
      <c r="C51" s="91"/>
      <c r="D51" s="97"/>
      <c r="E51" s="81"/>
      <c r="F51" s="81"/>
      <c r="G51" s="1130"/>
      <c r="H51" s="1131"/>
      <c r="I51" s="143"/>
      <c r="J51" s="177"/>
      <c r="K51" s="177"/>
      <c r="L51" s="177"/>
      <c r="M51" s="177"/>
      <c r="N51" s="177"/>
      <c r="O51" s="177"/>
    </row>
    <row r="52" spans="1:15" ht="17.100000000000001" hidden="1" customHeight="1">
      <c r="A52" s="223">
        <v>7</v>
      </c>
      <c r="B52" s="81"/>
      <c r="C52" s="91"/>
      <c r="D52" s="97"/>
      <c r="E52" s="81"/>
      <c r="F52" s="81"/>
      <c r="G52" s="1130"/>
      <c r="H52" s="1131"/>
      <c r="I52" s="143"/>
      <c r="J52" s="177"/>
      <c r="K52" s="177"/>
      <c r="L52" s="177"/>
      <c r="M52" s="177"/>
      <c r="N52" s="177"/>
      <c r="O52" s="177"/>
    </row>
    <row r="53" spans="1:15" ht="17.100000000000001" hidden="1" customHeight="1">
      <c r="A53" s="196">
        <v>8</v>
      </c>
      <c r="B53" s="81"/>
      <c r="C53" s="91"/>
      <c r="D53" s="97"/>
      <c r="E53" s="81"/>
      <c r="F53" s="81"/>
      <c r="G53" s="1130"/>
      <c r="H53" s="1131"/>
      <c r="I53" s="143"/>
      <c r="J53" s="177"/>
      <c r="K53" s="177"/>
      <c r="L53" s="177"/>
      <c r="M53" s="177"/>
      <c r="N53" s="177"/>
      <c r="O53" s="177"/>
    </row>
    <row r="54" spans="1:15" ht="17.100000000000001" hidden="1" customHeight="1">
      <c r="A54" s="223">
        <v>9</v>
      </c>
      <c r="B54" s="81"/>
      <c r="C54" s="91"/>
      <c r="D54" s="97"/>
      <c r="E54" s="81"/>
      <c r="F54" s="81"/>
      <c r="G54" s="1130"/>
      <c r="H54" s="1131"/>
      <c r="I54" s="143"/>
      <c r="J54" s="177"/>
      <c r="K54" s="177"/>
      <c r="L54" s="177"/>
      <c r="M54" s="177"/>
      <c r="N54" s="177"/>
      <c r="O54" s="177"/>
    </row>
    <row r="55" spans="1:15" ht="17.100000000000001" hidden="1" customHeight="1">
      <c r="A55" s="196">
        <v>10</v>
      </c>
      <c r="B55" s="81"/>
      <c r="C55" s="91"/>
      <c r="D55" s="97"/>
      <c r="E55" s="81"/>
      <c r="F55" s="81"/>
      <c r="G55" s="1130"/>
      <c r="H55" s="1131"/>
      <c r="I55" s="143"/>
      <c r="J55" s="177"/>
      <c r="K55" s="177"/>
      <c r="L55" s="177"/>
      <c r="M55" s="177"/>
      <c r="N55" s="177"/>
      <c r="O55" s="177"/>
    </row>
    <row r="56" spans="1:15" ht="17.100000000000001" hidden="1" customHeight="1">
      <c r="A56" s="223">
        <v>11</v>
      </c>
      <c r="B56" s="81"/>
      <c r="C56" s="91"/>
      <c r="D56" s="97"/>
      <c r="E56" s="81"/>
      <c r="F56" s="81"/>
      <c r="G56" s="1130"/>
      <c r="H56" s="1131"/>
      <c r="I56" s="143"/>
      <c r="J56" s="177"/>
      <c r="K56" s="177"/>
      <c r="L56" s="177"/>
      <c r="M56" s="177"/>
      <c r="N56" s="177"/>
      <c r="O56" s="177"/>
    </row>
    <row r="57" spans="1:15" ht="17.100000000000001" hidden="1" customHeight="1" thickBot="1">
      <c r="A57" s="228">
        <v>12</v>
      </c>
      <c r="B57" s="130"/>
      <c r="C57" s="131"/>
      <c r="D57" s="132"/>
      <c r="E57" s="130"/>
      <c r="F57" s="130"/>
      <c r="G57" s="1132"/>
      <c r="H57" s="1133"/>
      <c r="I57" s="144"/>
      <c r="J57" s="177"/>
      <c r="K57" s="177"/>
      <c r="L57" s="177"/>
      <c r="M57" s="177"/>
      <c r="N57" s="177"/>
      <c r="O57" s="177"/>
    </row>
    <row r="58" spans="1:15" ht="17.100000000000001" hidden="1" customHeight="1">
      <c r="A58" s="98"/>
      <c r="B58" s="98"/>
      <c r="C58" s="139"/>
      <c r="D58" s="140"/>
      <c r="E58" s="98"/>
      <c r="F58" s="98"/>
      <c r="G58" s="141"/>
      <c r="H58" s="141"/>
      <c r="I58" s="142"/>
      <c r="J58" s="177"/>
      <c r="K58" s="177"/>
      <c r="L58" s="177"/>
      <c r="M58" s="177"/>
      <c r="N58" s="177"/>
      <c r="O58" s="177"/>
    </row>
    <row r="59" spans="1:15" ht="17.100000000000001" customHeight="1">
      <c r="A59" s="98"/>
      <c r="B59" s="98"/>
      <c r="C59" s="139"/>
      <c r="D59" s="140"/>
      <c r="E59" s="98"/>
      <c r="F59" s="98"/>
      <c r="G59" s="141"/>
      <c r="H59" s="141"/>
      <c r="I59" s="142"/>
      <c r="J59" s="177"/>
      <c r="K59" s="177"/>
      <c r="L59" s="177"/>
      <c r="M59" s="177"/>
      <c r="N59" s="177"/>
      <c r="O59" s="177"/>
    </row>
    <row r="60" spans="1:15" ht="17.100000000000001" customHeight="1">
      <c r="A60" s="98"/>
      <c r="B60" s="98"/>
      <c r="C60" s="139"/>
      <c r="D60" s="140"/>
      <c r="E60" s="98"/>
      <c r="F60" s="98"/>
      <c r="G60" s="141"/>
      <c r="H60" s="141"/>
      <c r="I60" s="142"/>
      <c r="J60" s="177"/>
      <c r="K60" s="177"/>
      <c r="L60" s="177"/>
      <c r="M60" s="177"/>
      <c r="N60" s="177"/>
      <c r="O60" s="177"/>
    </row>
    <row r="61" spans="1:15" ht="17.100000000000001" customHeight="1">
      <c r="A61" s="98"/>
      <c r="B61" s="98"/>
      <c r="C61" s="139"/>
      <c r="D61" s="140"/>
      <c r="E61" s="98"/>
      <c r="F61" s="98"/>
      <c r="G61" s="141"/>
      <c r="H61" s="141"/>
      <c r="I61" s="142"/>
      <c r="J61" s="177"/>
      <c r="K61" s="177"/>
      <c r="L61" s="177"/>
      <c r="M61" s="177"/>
      <c r="N61" s="177"/>
      <c r="O61" s="177"/>
    </row>
    <row r="62" spans="1:15" ht="17.100000000000001" customHeight="1">
      <c r="A62" s="98"/>
      <c r="B62" s="98"/>
      <c r="C62" s="139"/>
      <c r="D62" s="140"/>
      <c r="E62" s="98"/>
      <c r="F62" s="98"/>
      <c r="G62" s="141"/>
      <c r="H62" s="141"/>
      <c r="I62" s="142"/>
      <c r="J62" s="177"/>
      <c r="K62" s="177"/>
      <c r="L62" s="177"/>
      <c r="M62" s="177"/>
      <c r="N62" s="177"/>
      <c r="O62" s="177"/>
    </row>
    <row r="63" spans="1:15" ht="17.100000000000001" customHeight="1">
      <c r="A63" s="98"/>
      <c r="B63" s="98"/>
      <c r="C63" s="139"/>
      <c r="D63" s="140"/>
      <c r="E63" s="98"/>
      <c r="F63" s="98"/>
      <c r="G63" s="141"/>
      <c r="H63" s="141"/>
      <c r="I63" s="142"/>
      <c r="J63" s="177"/>
      <c r="K63" s="177"/>
      <c r="L63" s="177"/>
      <c r="M63" s="177"/>
      <c r="N63" s="177"/>
      <c r="O63" s="177"/>
    </row>
    <row r="64" spans="1:15" ht="18" customHeight="1">
      <c r="A64" s="98"/>
      <c r="B64" s="99"/>
      <c r="C64" s="100"/>
      <c r="D64" s="101"/>
      <c r="E64" s="98"/>
      <c r="F64" s="99"/>
      <c r="G64" s="102"/>
      <c r="H64" s="98"/>
      <c r="I64" s="21"/>
      <c r="J64" s="177"/>
      <c r="K64" s="177"/>
      <c r="L64" s="177"/>
      <c r="M64" s="177"/>
      <c r="N64" s="177"/>
      <c r="O64" s="177"/>
    </row>
    <row r="65" spans="1:15" ht="18" customHeight="1">
      <c r="A65" s="8"/>
      <c r="B65" s="9"/>
      <c r="C65" s="19"/>
      <c r="D65" s="22"/>
      <c r="E65" s="8"/>
      <c r="F65" s="8"/>
      <c r="G65" s="7"/>
      <c r="H65" s="8"/>
      <c r="J65" s="177"/>
      <c r="K65" s="177"/>
      <c r="L65" s="177"/>
      <c r="M65" s="177"/>
      <c r="N65" s="177"/>
      <c r="O65" s="177"/>
    </row>
    <row r="66" spans="1:15" ht="18" customHeight="1">
      <c r="A66" s="8"/>
      <c r="B66" s="9"/>
      <c r="C66" s="19"/>
      <c r="D66" s="22"/>
      <c r="E66" s="8"/>
      <c r="F66" s="8"/>
      <c r="G66" s="7"/>
      <c r="H66" s="8"/>
      <c r="J66" s="177"/>
      <c r="K66" s="177"/>
      <c r="L66" s="177"/>
      <c r="M66" s="177"/>
      <c r="N66" s="177"/>
      <c r="O66" s="177"/>
    </row>
    <row r="67" spans="1:15" ht="18" customHeight="1">
      <c r="J67" s="177"/>
      <c r="K67" s="177"/>
      <c r="L67" s="177"/>
      <c r="M67" s="177"/>
      <c r="N67" s="177"/>
      <c r="O67" s="177"/>
    </row>
    <row r="73" spans="1:15">
      <c r="F73" s="187"/>
      <c r="J73" s="177"/>
      <c r="K73" s="177"/>
      <c r="L73" s="177"/>
      <c r="M73" s="177"/>
      <c r="N73" s="177"/>
      <c r="O73" s="177"/>
    </row>
  </sheetData>
  <sortState ref="B3:I9">
    <sortCondition ref="G3:G9"/>
  </sortState>
  <mergeCells count="27">
    <mergeCell ref="G16:H16"/>
    <mergeCell ref="G34:H34"/>
    <mergeCell ref="G30:H30"/>
    <mergeCell ref="G31:H31"/>
    <mergeCell ref="G32:H32"/>
    <mergeCell ref="G33:H33"/>
    <mergeCell ref="G48:H48"/>
    <mergeCell ref="G35:H35"/>
    <mergeCell ref="G36:H36"/>
    <mergeCell ref="G37:H37"/>
    <mergeCell ref="G38:H38"/>
    <mergeCell ref="G39:H39"/>
    <mergeCell ref="G40:H40"/>
    <mergeCell ref="G41:H41"/>
    <mergeCell ref="G42:H42"/>
    <mergeCell ref="G45:H45"/>
    <mergeCell ref="G46:H46"/>
    <mergeCell ref="G47:H47"/>
    <mergeCell ref="G55:H55"/>
    <mergeCell ref="G56:H56"/>
    <mergeCell ref="G57:H57"/>
    <mergeCell ref="G49:H49"/>
    <mergeCell ref="G50:H50"/>
    <mergeCell ref="G51:H51"/>
    <mergeCell ref="G52:H52"/>
    <mergeCell ref="G53:H53"/>
    <mergeCell ref="G54:H54"/>
  </mergeCells>
  <conditionalFormatting sqref="B40 B29 B44 B14:B15">
    <cfRule type="cellIs" dxfId="15" priority="2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"/>
  <sheetViews>
    <sheetView view="pageLayout" topLeftCell="A10" workbookViewId="0">
      <selection activeCell="K27" sqref="K27"/>
    </sheetView>
  </sheetViews>
  <sheetFormatPr defaultColWidth="9.140625" defaultRowHeight="15" outlineLevelRow="1"/>
  <cols>
    <col min="1" max="1" width="4" style="2" customWidth="1"/>
    <col min="2" max="2" width="5.42578125" style="2" customWidth="1"/>
    <col min="3" max="3" width="26" style="13" customWidth="1"/>
    <col min="4" max="4" width="7.7109375" style="3" customWidth="1"/>
    <col min="5" max="5" width="17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22.28515625" style="4" customWidth="1"/>
    <col min="10" max="13" width="9.140625" style="21"/>
    <col min="14" max="15" width="9.140625" style="178"/>
    <col min="16" max="16384" width="9.140625" style="177"/>
  </cols>
  <sheetData>
    <row r="1" spans="1:12" ht="24.75" customHeight="1" thickBot="1">
      <c r="A1" s="1151" t="s">
        <v>63</v>
      </c>
      <c r="B1" s="1151"/>
      <c r="C1" s="1151"/>
      <c r="D1" s="1151"/>
      <c r="E1" s="1151"/>
      <c r="F1" s="1151"/>
      <c r="G1" s="77"/>
      <c r="H1" s="79"/>
      <c r="I1" s="164"/>
    </row>
    <row r="2" spans="1:12" ht="33.75" customHeight="1" outlineLevel="1">
      <c r="A2" s="293" t="s">
        <v>9</v>
      </c>
      <c r="B2" s="294" t="s">
        <v>0</v>
      </c>
      <c r="C2" s="295" t="s">
        <v>11</v>
      </c>
      <c r="D2" s="295" t="s">
        <v>12</v>
      </c>
      <c r="E2" s="294" t="s">
        <v>69</v>
      </c>
      <c r="F2" s="294" t="s">
        <v>14</v>
      </c>
      <c r="G2" s="292" t="s">
        <v>15</v>
      </c>
      <c r="H2" s="125" t="s">
        <v>7</v>
      </c>
      <c r="I2" s="126" t="s">
        <v>16</v>
      </c>
    </row>
    <row r="3" spans="1:12" ht="17.850000000000001" customHeight="1" outlineLevel="1">
      <c r="A3" s="196">
        <v>1</v>
      </c>
      <c r="B3" s="256"/>
      <c r="C3" s="257"/>
      <c r="D3" s="256"/>
      <c r="E3" s="256"/>
      <c r="F3" s="256"/>
      <c r="G3" s="256"/>
      <c r="H3" s="256"/>
      <c r="I3" s="318"/>
      <c r="J3" s="41"/>
      <c r="K3" s="39"/>
      <c r="L3" s="39"/>
    </row>
    <row r="4" spans="1:12" ht="17.850000000000001" customHeight="1" outlineLevel="1">
      <c r="A4" s="196">
        <v>2</v>
      </c>
      <c r="B4" s="256"/>
      <c r="C4" s="257"/>
      <c r="D4" s="256"/>
      <c r="E4" s="256"/>
      <c r="F4" s="256"/>
      <c r="G4" s="256"/>
      <c r="H4" s="256"/>
      <c r="I4" s="318"/>
      <c r="J4" s="41"/>
      <c r="K4" s="39"/>
      <c r="L4" s="39"/>
    </row>
    <row r="5" spans="1:12" ht="17.850000000000001" customHeight="1" outlineLevel="1">
      <c r="A5" s="196">
        <v>3</v>
      </c>
      <c r="B5" s="256"/>
      <c r="C5" s="257"/>
      <c r="D5" s="256"/>
      <c r="E5" s="256"/>
      <c r="F5" s="256"/>
      <c r="G5" s="256"/>
      <c r="H5" s="256"/>
      <c r="I5" s="318"/>
      <c r="J5" s="41"/>
      <c r="K5" s="40"/>
      <c r="L5" s="39"/>
    </row>
    <row r="6" spans="1:12" ht="17.850000000000001" customHeight="1" outlineLevel="1">
      <c r="A6" s="196">
        <v>4</v>
      </c>
      <c r="B6" s="256"/>
      <c r="C6" s="257"/>
      <c r="D6" s="256"/>
      <c r="E6" s="256"/>
      <c r="F6" s="256"/>
      <c r="G6" s="256"/>
      <c r="H6" s="256"/>
      <c r="I6" s="318"/>
      <c r="J6" s="41"/>
      <c r="K6" s="40"/>
      <c r="L6" s="39"/>
    </row>
    <row r="7" spans="1:12" ht="17.850000000000001" customHeight="1" outlineLevel="1">
      <c r="A7" s="196">
        <v>5</v>
      </c>
      <c r="B7" s="256"/>
      <c r="C7" s="257"/>
      <c r="D7" s="256"/>
      <c r="E7" s="256"/>
      <c r="F7" s="256"/>
      <c r="G7" s="256"/>
      <c r="H7" s="256"/>
      <c r="I7" s="318"/>
      <c r="J7" s="41"/>
      <c r="K7" s="40"/>
      <c r="L7" s="39"/>
    </row>
    <row r="8" spans="1:12" ht="17.850000000000001" customHeight="1" outlineLevel="1">
      <c r="A8" s="196">
        <v>6</v>
      </c>
      <c r="B8" s="256"/>
      <c r="C8" s="257"/>
      <c r="D8" s="256"/>
      <c r="E8" s="256"/>
      <c r="F8" s="256"/>
      <c r="G8" s="256"/>
      <c r="H8" s="256"/>
      <c r="I8" s="318"/>
      <c r="J8" s="41"/>
      <c r="K8" s="40"/>
      <c r="L8" s="39"/>
    </row>
    <row r="9" spans="1:12" ht="17.850000000000001" customHeight="1" outlineLevel="1">
      <c r="A9" s="196">
        <v>7</v>
      </c>
      <c r="B9" s="108"/>
      <c r="C9" s="109"/>
      <c r="D9" s="110"/>
      <c r="E9" s="108"/>
      <c r="F9" s="108"/>
      <c r="G9" s="111"/>
      <c r="H9" s="108"/>
      <c r="I9" s="128"/>
      <c r="J9" s="41"/>
      <c r="K9" s="40"/>
      <c r="L9" s="39"/>
    </row>
    <row r="10" spans="1:12" ht="17.850000000000001" customHeight="1" outlineLevel="1">
      <c r="A10" s="196">
        <v>8</v>
      </c>
      <c r="B10" s="108"/>
      <c r="C10" s="109"/>
      <c r="D10" s="110"/>
      <c r="E10" s="108"/>
      <c r="F10" s="108"/>
      <c r="G10" s="111"/>
      <c r="H10" s="108"/>
      <c r="I10" s="128"/>
      <c r="J10" s="41"/>
      <c r="K10" s="40"/>
      <c r="L10" s="39"/>
    </row>
    <row r="11" spans="1:12" ht="17.850000000000001" customHeight="1" outlineLevel="1">
      <c r="A11" s="196">
        <v>9</v>
      </c>
      <c r="B11" s="108"/>
      <c r="C11" s="109"/>
      <c r="D11" s="110"/>
      <c r="E11" s="108"/>
      <c r="F11" s="108"/>
      <c r="G11" s="111"/>
      <c r="H11" s="108"/>
      <c r="I11" s="128"/>
      <c r="J11" s="41"/>
      <c r="K11" s="40"/>
      <c r="L11" s="39"/>
    </row>
    <row r="12" spans="1:12" ht="17.850000000000001" customHeight="1" outlineLevel="1">
      <c r="A12" s="196">
        <v>10</v>
      </c>
      <c r="B12" s="108"/>
      <c r="C12" s="109"/>
      <c r="D12" s="110"/>
      <c r="E12" s="108"/>
      <c r="F12" s="108"/>
      <c r="G12" s="111"/>
      <c r="H12" s="108"/>
      <c r="I12" s="128"/>
      <c r="J12" s="41"/>
      <c r="K12" s="40"/>
      <c r="L12" s="39"/>
    </row>
    <row r="13" spans="1:12" ht="17.850000000000001" customHeight="1" outlineLevel="1">
      <c r="A13" s="196">
        <v>11</v>
      </c>
      <c r="B13" s="108"/>
      <c r="C13" s="109"/>
      <c r="D13" s="110"/>
      <c r="E13" s="108"/>
      <c r="F13" s="108"/>
      <c r="G13" s="111"/>
      <c r="H13" s="108"/>
      <c r="I13" s="128"/>
      <c r="J13" s="41"/>
      <c r="K13" s="40"/>
      <c r="L13" s="39"/>
    </row>
    <row r="14" spans="1:12" ht="17.850000000000001" customHeight="1" outlineLevel="1">
      <c r="A14" s="196">
        <v>12</v>
      </c>
      <c r="B14" s="108"/>
      <c r="C14" s="109"/>
      <c r="D14" s="110"/>
      <c r="E14" s="108"/>
      <c r="F14" s="108"/>
      <c r="G14" s="111"/>
      <c r="H14" s="108"/>
      <c r="I14" s="128"/>
      <c r="J14" s="41"/>
      <c r="K14" s="40"/>
      <c r="L14" s="39"/>
    </row>
    <row r="15" spans="1:12" ht="17.850000000000001" customHeight="1" outlineLevel="1">
      <c r="A15" s="196">
        <v>13</v>
      </c>
      <c r="B15" s="108"/>
      <c r="C15" s="109"/>
      <c r="D15" s="110"/>
      <c r="E15" s="108"/>
      <c r="F15" s="108"/>
      <c r="G15" s="111"/>
      <c r="H15" s="108"/>
      <c r="I15" s="128"/>
      <c r="J15" s="41"/>
      <c r="K15" s="40"/>
      <c r="L15" s="39"/>
    </row>
    <row r="16" spans="1:12" ht="17.850000000000001" customHeight="1" outlineLevel="1" thickBot="1">
      <c r="A16" s="228">
        <v>14</v>
      </c>
      <c r="B16" s="130"/>
      <c r="C16" s="131"/>
      <c r="D16" s="132"/>
      <c r="E16" s="130"/>
      <c r="F16" s="130"/>
      <c r="G16" s="133"/>
      <c r="H16" s="130"/>
      <c r="I16" s="134"/>
      <c r="J16" s="41"/>
      <c r="K16" s="40"/>
      <c r="L16" s="39"/>
    </row>
    <row r="17" spans="1:12" ht="15.75" customHeight="1" outlineLevel="1">
      <c r="A17" s="77"/>
      <c r="B17" s="77"/>
      <c r="C17" s="79"/>
      <c r="D17" s="78"/>
      <c r="E17" s="77"/>
      <c r="F17" s="77"/>
      <c r="G17" s="77"/>
      <c r="H17" s="79"/>
      <c r="I17" s="21"/>
      <c r="J17" s="41"/>
      <c r="K17" s="40"/>
      <c r="L17" s="39"/>
    </row>
    <row r="18" spans="1:12" ht="15.75" customHeight="1" outlineLevel="1" thickBot="1">
      <c r="A18" s="77"/>
      <c r="B18" s="77"/>
      <c r="C18" s="137" t="s">
        <v>65</v>
      </c>
      <c r="D18" s="138"/>
      <c r="E18" s="172" t="s">
        <v>10</v>
      </c>
      <c r="F18" s="162" t="s">
        <v>64</v>
      </c>
      <c r="G18" s="162" t="s">
        <v>117</v>
      </c>
      <c r="H18" s="79"/>
      <c r="I18" s="21"/>
      <c r="J18" s="41"/>
      <c r="K18" s="40"/>
      <c r="L18" s="39"/>
    </row>
    <row r="19" spans="1:12" ht="38.25" customHeight="1" outlineLevel="1" thickBot="1">
      <c r="A19" s="154" t="s">
        <v>17</v>
      </c>
      <c r="B19" s="155" t="s">
        <v>0</v>
      </c>
      <c r="C19" s="156" t="s">
        <v>11</v>
      </c>
      <c r="D19" s="156" t="s">
        <v>12</v>
      </c>
      <c r="E19" s="155" t="s">
        <v>13</v>
      </c>
      <c r="F19" s="155" t="s">
        <v>14</v>
      </c>
      <c r="G19" s="1071" t="s">
        <v>15</v>
      </c>
      <c r="H19" s="1072"/>
      <c r="I19" s="443"/>
      <c r="J19" s="41"/>
      <c r="K19" s="40"/>
      <c r="L19" s="39"/>
    </row>
    <row r="20" spans="1:12" ht="17.100000000000001" customHeight="1">
      <c r="A20" s="223">
        <v>1</v>
      </c>
      <c r="B20" s="113"/>
      <c r="C20" s="152"/>
      <c r="D20" s="113"/>
      <c r="E20" s="113"/>
      <c r="F20" s="113"/>
      <c r="G20" s="1134"/>
      <c r="H20" s="1135"/>
      <c r="I20" s="153"/>
    </row>
    <row r="21" spans="1:12" ht="17.100000000000001" customHeight="1">
      <c r="A21" s="196">
        <v>2</v>
      </c>
      <c r="B21" s="81"/>
      <c r="C21" s="84"/>
      <c r="D21" s="81"/>
      <c r="E21" s="81"/>
      <c r="F21" s="81"/>
      <c r="G21" s="1130"/>
      <c r="H21" s="1131"/>
      <c r="I21" s="143"/>
    </row>
    <row r="22" spans="1:12" ht="17.100000000000001" customHeight="1">
      <c r="A22" s="223">
        <v>3</v>
      </c>
      <c r="B22" s="86"/>
      <c r="C22" s="87"/>
      <c r="D22" s="88"/>
      <c r="E22" s="89"/>
      <c r="F22" s="90"/>
      <c r="G22" s="1130"/>
      <c r="H22" s="1131"/>
      <c r="I22" s="143"/>
    </row>
    <row r="23" spans="1:12" ht="17.100000000000001" customHeight="1">
      <c r="A23" s="196">
        <v>4</v>
      </c>
      <c r="B23" s="81"/>
      <c r="C23" s="84"/>
      <c r="D23" s="89"/>
      <c r="E23" s="81"/>
      <c r="F23" s="81"/>
      <c r="G23" s="1130"/>
      <c r="H23" s="1131"/>
      <c r="I23" s="143"/>
    </row>
    <row r="24" spans="1:12" ht="17.100000000000001" customHeight="1">
      <c r="A24" s="223">
        <v>5</v>
      </c>
      <c r="B24" s="92"/>
      <c r="C24" s="93"/>
      <c r="D24" s="94"/>
      <c r="E24" s="95"/>
      <c r="F24" s="92"/>
      <c r="G24" s="1130"/>
      <c r="H24" s="1131"/>
      <c r="I24" s="143"/>
    </row>
    <row r="25" spans="1:12" ht="17.100000000000001" customHeight="1">
      <c r="A25" s="196">
        <v>6</v>
      </c>
      <c r="B25" s="81"/>
      <c r="C25" s="91"/>
      <c r="D25" s="97"/>
      <c r="E25" s="81"/>
      <c r="F25" s="81"/>
      <c r="G25" s="1130"/>
      <c r="H25" s="1131"/>
      <c r="I25" s="143"/>
    </row>
    <row r="26" spans="1:12" ht="17.100000000000001" customHeight="1">
      <c r="A26" s="223">
        <v>7</v>
      </c>
      <c r="B26" s="81"/>
      <c r="C26" s="91"/>
      <c r="D26" s="97"/>
      <c r="E26" s="81"/>
      <c r="F26" s="81"/>
      <c r="G26" s="234"/>
      <c r="H26" s="235"/>
      <c r="I26" s="143"/>
    </row>
    <row r="27" spans="1:12" ht="17.100000000000001" customHeight="1">
      <c r="A27" s="196">
        <v>8</v>
      </c>
      <c r="B27" s="81"/>
      <c r="C27" s="91"/>
      <c r="D27" s="97"/>
      <c r="E27" s="81"/>
      <c r="F27" s="81"/>
      <c r="G27" s="234"/>
      <c r="H27" s="235"/>
      <c r="I27" s="143"/>
    </row>
    <row r="28" spans="1:12" ht="17.100000000000001" customHeight="1">
      <c r="A28" s="223">
        <v>9</v>
      </c>
      <c r="B28" s="81"/>
      <c r="C28" s="91"/>
      <c r="D28" s="97"/>
      <c r="E28" s="81"/>
      <c r="F28" s="81"/>
      <c r="G28" s="234"/>
      <c r="H28" s="235"/>
      <c r="I28" s="143"/>
    </row>
    <row r="29" spans="1:12" ht="17.100000000000001" customHeight="1">
      <c r="A29" s="196">
        <v>10</v>
      </c>
      <c r="B29" s="81"/>
      <c r="C29" s="91"/>
      <c r="D29" s="97"/>
      <c r="E29" s="81"/>
      <c r="F29" s="81"/>
      <c r="G29" s="234"/>
      <c r="H29" s="235"/>
      <c r="I29" s="143"/>
    </row>
    <row r="30" spans="1:12" ht="17.100000000000001" customHeight="1">
      <c r="A30" s="223">
        <v>11</v>
      </c>
      <c r="B30" s="81"/>
      <c r="C30" s="91"/>
      <c r="D30" s="97"/>
      <c r="E30" s="81"/>
      <c r="F30" s="81"/>
      <c r="G30" s="1130"/>
      <c r="H30" s="1131"/>
      <c r="I30" s="143"/>
    </row>
    <row r="31" spans="1:12" ht="17.100000000000001" customHeight="1" thickBot="1">
      <c r="A31" s="228">
        <v>12</v>
      </c>
      <c r="B31" s="130"/>
      <c r="C31" s="131"/>
      <c r="D31" s="132"/>
      <c r="E31" s="130"/>
      <c r="F31" s="130"/>
      <c r="G31" s="1132"/>
      <c r="H31" s="1133"/>
      <c r="I31" s="144"/>
    </row>
    <row r="32" spans="1:12" ht="17.100000000000001" customHeight="1">
      <c r="A32" s="98"/>
      <c r="B32" s="98"/>
      <c r="C32" s="139"/>
      <c r="D32" s="140"/>
      <c r="E32" s="98"/>
      <c r="F32" s="98"/>
      <c r="G32" s="141"/>
      <c r="H32" s="98"/>
      <c r="I32" s="142"/>
    </row>
    <row r="33" spans="1:9" ht="17.100000000000001" customHeight="1">
      <c r="A33" s="98"/>
      <c r="B33" s="98"/>
      <c r="C33" s="139"/>
      <c r="D33" s="140"/>
      <c r="E33" s="98"/>
      <c r="F33" s="98"/>
      <c r="G33" s="141"/>
      <c r="H33" s="141"/>
      <c r="I33" s="142"/>
    </row>
    <row r="34" spans="1:9" ht="17.100000000000001" customHeight="1">
      <c r="A34" s="98"/>
      <c r="B34" s="98"/>
      <c r="C34" s="139"/>
      <c r="D34" s="140"/>
      <c r="E34" s="98"/>
      <c r="F34" s="98"/>
      <c r="G34" s="141"/>
      <c r="H34" s="141"/>
      <c r="I34" s="142"/>
    </row>
    <row r="35" spans="1:9" ht="17.100000000000001" customHeight="1">
      <c r="A35" s="98"/>
      <c r="B35" s="98"/>
      <c r="C35" s="139"/>
      <c r="D35" s="140"/>
      <c r="E35" s="98"/>
      <c r="F35" s="98"/>
      <c r="G35" s="141"/>
      <c r="H35" s="141"/>
      <c r="I35" s="142"/>
    </row>
    <row r="36" spans="1:9" ht="17.100000000000001" customHeight="1">
      <c r="A36" s="98"/>
      <c r="B36" s="98"/>
      <c r="C36" s="139"/>
      <c r="D36" s="140"/>
      <c r="E36" s="98"/>
      <c r="F36" s="98"/>
      <c r="G36" s="141"/>
      <c r="H36" s="141"/>
      <c r="I36" s="142"/>
    </row>
    <row r="37" spans="1:9" ht="17.100000000000001" customHeight="1">
      <c r="A37" s="98"/>
      <c r="B37" s="98"/>
      <c r="C37" s="139"/>
      <c r="D37" s="140"/>
      <c r="E37" s="98"/>
      <c r="F37" s="98"/>
      <c r="G37" s="141"/>
      <c r="H37" s="141"/>
      <c r="I37" s="142"/>
    </row>
    <row r="38" spans="1:9" ht="17.100000000000001" customHeight="1">
      <c r="A38" s="98"/>
      <c r="B38" s="98"/>
      <c r="C38" s="139"/>
      <c r="D38" s="140"/>
      <c r="E38" s="98"/>
      <c r="F38" s="98"/>
      <c r="G38" s="141"/>
      <c r="H38" s="141"/>
      <c r="I38" s="142"/>
    </row>
    <row r="39" spans="1:9" ht="18" customHeight="1">
      <c r="A39" s="98"/>
      <c r="B39" s="99"/>
      <c r="C39" s="100"/>
      <c r="D39" s="101"/>
      <c r="E39" s="98"/>
      <c r="F39" s="99"/>
      <c r="G39" s="102"/>
      <c r="H39" s="98"/>
      <c r="I39" s="21"/>
    </row>
    <row r="40" spans="1:9" ht="18" customHeight="1">
      <c r="A40" s="8"/>
      <c r="B40" s="9"/>
      <c r="C40" s="19"/>
      <c r="D40" s="22"/>
      <c r="E40" s="8"/>
      <c r="F40" s="8"/>
      <c r="G40" s="7"/>
      <c r="H40" s="8"/>
    </row>
    <row r="41" spans="1:9" ht="18" customHeight="1">
      <c r="A41" s="8"/>
      <c r="B41" s="9"/>
      <c r="C41" s="19"/>
      <c r="D41" s="22"/>
      <c r="E41" s="8"/>
      <c r="F41" s="8"/>
      <c r="G41" s="7"/>
      <c r="H41" s="8"/>
    </row>
    <row r="42" spans="1:9" ht="18" customHeight="1"/>
    <row r="48" spans="1:9">
      <c r="F48" s="187"/>
    </row>
  </sheetData>
  <mergeCells count="10">
    <mergeCell ref="A1:F1"/>
    <mergeCell ref="G25:H25"/>
    <mergeCell ref="G30:H30"/>
    <mergeCell ref="G31:H31"/>
    <mergeCell ref="G19:H19"/>
    <mergeCell ref="G20:H20"/>
    <mergeCell ref="G21:H21"/>
    <mergeCell ref="G22:H22"/>
    <mergeCell ref="G23:H23"/>
    <mergeCell ref="G24:H24"/>
  </mergeCells>
  <conditionalFormatting sqref="B17:B18">
    <cfRule type="cellIs" dxfId="14" priority="2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14"/>
  <sheetViews>
    <sheetView view="pageLayout" topLeftCell="I1" workbookViewId="0">
      <selection activeCell="I1" sqref="I1:P3"/>
    </sheetView>
  </sheetViews>
  <sheetFormatPr defaultColWidth="9.140625" defaultRowHeight="15" outlineLevelRow="1"/>
  <cols>
    <col min="1" max="1" width="4" style="2" customWidth="1"/>
    <col min="2" max="2" width="6" style="2" customWidth="1"/>
    <col min="3" max="3" width="26" style="13" customWidth="1"/>
    <col min="4" max="4" width="10.28515625" style="3" customWidth="1"/>
    <col min="5" max="5" width="15" style="15" customWidth="1"/>
    <col min="6" max="6" width="8.5703125" style="2" customWidth="1"/>
    <col min="7" max="7" width="4.85546875" style="13" customWidth="1"/>
    <col min="8" max="8" width="20.140625" style="4" customWidth="1"/>
    <col min="9" max="9" width="5.42578125" style="21" customWidth="1"/>
    <col min="10" max="10" width="6.7109375" style="21" customWidth="1"/>
    <col min="11" max="11" width="24.42578125" style="21" customWidth="1"/>
    <col min="12" max="12" width="11" style="21" customWidth="1"/>
    <col min="13" max="13" width="13.140625" style="178" customWidth="1"/>
    <col min="14" max="14" width="9.140625" style="178"/>
    <col min="15" max="15" width="9.140625" style="177"/>
    <col min="16" max="16" width="18.85546875" style="177" customWidth="1"/>
    <col min="17" max="16384" width="9.140625" style="177"/>
  </cols>
  <sheetData>
    <row r="1" spans="1:16" ht="24.75" customHeight="1" thickBot="1">
      <c r="A1" s="1151" t="s">
        <v>63</v>
      </c>
      <c r="B1" s="1151"/>
      <c r="C1" s="1151"/>
      <c r="D1" s="1151"/>
      <c r="E1" s="1151"/>
      <c r="F1" s="77"/>
      <c r="G1" s="79"/>
      <c r="H1" s="164"/>
      <c r="I1" s="1152" t="s">
        <v>63</v>
      </c>
      <c r="J1" s="1152"/>
      <c r="K1" s="1152"/>
      <c r="L1" s="1152"/>
      <c r="M1" s="1152"/>
      <c r="N1" s="77"/>
      <c r="O1" s="79"/>
      <c r="P1" s="164"/>
    </row>
    <row r="2" spans="1:16" ht="33.75" customHeight="1" outlineLevel="1" thickBot="1">
      <c r="A2" s="293" t="s">
        <v>9</v>
      </c>
      <c r="B2" s="294" t="s">
        <v>0</v>
      </c>
      <c r="C2" s="295" t="s">
        <v>11</v>
      </c>
      <c r="D2" s="295" t="s">
        <v>12</v>
      </c>
      <c r="E2" s="294" t="s">
        <v>69</v>
      </c>
      <c r="F2" s="292" t="s">
        <v>15</v>
      </c>
      <c r="G2" s="125" t="s">
        <v>7</v>
      </c>
      <c r="H2" s="126" t="s">
        <v>16</v>
      </c>
      <c r="I2" s="154" t="s">
        <v>9</v>
      </c>
      <c r="J2" s="155" t="s">
        <v>0</v>
      </c>
      <c r="K2" s="156" t="s">
        <v>11</v>
      </c>
      <c r="L2" s="156" t="s">
        <v>12</v>
      </c>
      <c r="M2" s="155" t="s">
        <v>69</v>
      </c>
      <c r="N2" s="859" t="s">
        <v>15</v>
      </c>
      <c r="O2" s="158" t="s">
        <v>7</v>
      </c>
      <c r="P2" s="246" t="s">
        <v>16</v>
      </c>
    </row>
    <row r="3" spans="1:16" ht="17.850000000000001" customHeight="1" outlineLevel="1">
      <c r="A3" s="196">
        <v>1</v>
      </c>
      <c r="B3" s="822">
        <v>294</v>
      </c>
      <c r="C3" s="208" t="s">
        <v>164</v>
      </c>
      <c r="D3" s="206">
        <v>38966</v>
      </c>
      <c r="E3" s="592" t="s">
        <v>116</v>
      </c>
      <c r="F3" s="401" t="s">
        <v>197</v>
      </c>
      <c r="G3" s="659" t="s">
        <v>196</v>
      </c>
      <c r="H3" s="512" t="s">
        <v>161</v>
      </c>
      <c r="I3" s="893"/>
      <c r="J3" s="510">
        <v>658</v>
      </c>
      <c r="K3" s="781" t="s">
        <v>522</v>
      </c>
      <c r="L3" s="519">
        <v>38797</v>
      </c>
      <c r="M3" s="495" t="s">
        <v>464</v>
      </c>
      <c r="N3" s="854" t="s">
        <v>29</v>
      </c>
      <c r="O3" s="401"/>
      <c r="P3" s="667" t="s">
        <v>521</v>
      </c>
    </row>
    <row r="4" spans="1:16" ht="52.9" hidden="1" customHeight="1" outlineLevel="1">
      <c r="A4" s="588" t="s">
        <v>17</v>
      </c>
      <c r="B4" s="589" t="s">
        <v>0</v>
      </c>
      <c r="C4" s="590" t="s">
        <v>11</v>
      </c>
      <c r="D4" s="590" t="s">
        <v>12</v>
      </c>
      <c r="E4" s="805" t="s">
        <v>69</v>
      </c>
      <c r="F4" s="1154" t="s">
        <v>15</v>
      </c>
      <c r="G4" s="1155"/>
      <c r="H4" s="589" t="s">
        <v>112</v>
      </c>
      <c r="I4" s="41"/>
      <c r="J4" s="40"/>
      <c r="K4" s="39"/>
    </row>
    <row r="5" spans="1:16" ht="17.100000000000001" hidden="1" customHeight="1" thickBot="1">
      <c r="A5" s="803">
        <v>1</v>
      </c>
      <c r="B5" s="483">
        <v>261</v>
      </c>
      <c r="C5" s="667" t="s">
        <v>172</v>
      </c>
      <c r="D5" s="517">
        <v>39087</v>
      </c>
      <c r="E5" s="740" t="s">
        <v>156</v>
      </c>
      <c r="F5" s="1124"/>
      <c r="G5" s="1153"/>
      <c r="H5" s="587"/>
      <c r="I5" s="77"/>
      <c r="J5" s="77"/>
      <c r="K5" s="137" t="s">
        <v>65</v>
      </c>
      <c r="L5" s="138"/>
      <c r="M5" s="172" t="s">
        <v>10</v>
      </c>
      <c r="N5" s="162" t="s">
        <v>175</v>
      </c>
      <c r="O5" s="79"/>
      <c r="P5" s="21"/>
    </row>
    <row r="6" spans="1:16" ht="36.75" hidden="1" customHeight="1" thickBot="1">
      <c r="A6" s="803">
        <v>2</v>
      </c>
      <c r="B6" s="815">
        <v>257</v>
      </c>
      <c r="C6" s="748" t="s">
        <v>158</v>
      </c>
      <c r="D6" s="773">
        <v>39217</v>
      </c>
      <c r="E6" s="592" t="s">
        <v>156</v>
      </c>
      <c r="F6" s="1124"/>
      <c r="G6" s="1153"/>
      <c r="H6" s="587"/>
      <c r="I6" s="154" t="s">
        <v>17</v>
      </c>
      <c r="J6" s="155" t="s">
        <v>0</v>
      </c>
      <c r="K6" s="156" t="s">
        <v>11</v>
      </c>
      <c r="L6" s="156" t="s">
        <v>12</v>
      </c>
      <c r="M6" s="155" t="s">
        <v>69</v>
      </c>
      <c r="N6" s="1071" t="s">
        <v>15</v>
      </c>
      <c r="O6" s="1072"/>
      <c r="P6" s="159"/>
    </row>
    <row r="7" spans="1:16" ht="17.100000000000001" hidden="1" customHeight="1">
      <c r="A7" s="803">
        <v>3</v>
      </c>
      <c r="B7" s="815">
        <v>263</v>
      </c>
      <c r="C7" s="667" t="s">
        <v>173</v>
      </c>
      <c r="D7" s="773">
        <v>39600</v>
      </c>
      <c r="E7" s="592" t="s">
        <v>156</v>
      </c>
      <c r="F7" s="1124"/>
      <c r="G7" s="1153"/>
      <c r="H7" s="587"/>
      <c r="I7" s="649">
        <v>1</v>
      </c>
      <c r="J7" s="510">
        <v>658</v>
      </c>
      <c r="K7" s="781" t="s">
        <v>522</v>
      </c>
      <c r="L7" s="519">
        <v>38797</v>
      </c>
      <c r="M7" s="495" t="s">
        <v>464</v>
      </c>
      <c r="N7" s="1134"/>
      <c r="O7" s="1135"/>
      <c r="P7" s="153"/>
    </row>
    <row r="8" spans="1:16" ht="17.100000000000001" hidden="1" customHeight="1">
      <c r="A8" s="803">
        <v>4</v>
      </c>
      <c r="B8" s="815">
        <v>252</v>
      </c>
      <c r="C8" s="748" t="s">
        <v>159</v>
      </c>
      <c r="D8" s="773">
        <v>39121</v>
      </c>
      <c r="E8" s="592" t="s">
        <v>156</v>
      </c>
      <c r="F8" s="1124"/>
      <c r="G8" s="1153"/>
      <c r="H8" s="587"/>
      <c r="I8" s="196"/>
      <c r="J8" s="861"/>
      <c r="K8" s="748"/>
      <c r="L8" s="773"/>
      <c r="M8" s="592"/>
      <c r="N8" s="862"/>
      <c r="O8" s="863"/>
      <c r="P8" s="143"/>
    </row>
    <row r="9" spans="1:16" ht="17.100000000000001" hidden="1" customHeight="1">
      <c r="A9" s="81"/>
      <c r="B9" s="401"/>
      <c r="C9" s="521" t="s">
        <v>191</v>
      </c>
      <c r="D9" s="517">
        <v>39150</v>
      </c>
      <c r="E9" s="803" t="s">
        <v>141</v>
      </c>
      <c r="F9" s="1130"/>
      <c r="G9" s="1131"/>
      <c r="H9" s="478"/>
    </row>
    <row r="10" spans="1:16" ht="17.100000000000001" customHeight="1">
      <c r="A10" s="81"/>
      <c r="B10" s="81"/>
      <c r="C10" s="91"/>
      <c r="D10" s="97"/>
      <c r="E10" s="81"/>
      <c r="F10" s="1130"/>
      <c r="G10" s="1131"/>
      <c r="H10" s="478"/>
    </row>
    <row r="11" spans="1:16" ht="18" customHeight="1">
      <c r="A11" s="81"/>
      <c r="B11" s="85"/>
      <c r="C11" s="647"/>
      <c r="D11" s="89"/>
      <c r="E11" s="81"/>
      <c r="F11" s="1130"/>
      <c r="G11" s="1131"/>
      <c r="H11" s="478"/>
    </row>
    <row r="12" spans="1:16" ht="18" customHeight="1">
      <c r="A12" s="8"/>
      <c r="B12" s="9"/>
      <c r="C12" s="19"/>
      <c r="D12" s="22"/>
      <c r="E12" s="8"/>
      <c r="F12" s="7"/>
      <c r="G12" s="8"/>
    </row>
    <row r="13" spans="1:16" ht="18" customHeight="1">
      <c r="A13" s="8"/>
      <c r="B13" s="9"/>
      <c r="C13" s="19"/>
      <c r="D13" s="22"/>
      <c r="E13" s="8"/>
      <c r="F13" s="7"/>
      <c r="G13" s="8"/>
    </row>
    <row r="14" spans="1:16" ht="18" customHeight="1"/>
  </sheetData>
  <sortState ref="B3:H14">
    <sortCondition ref="F3:F14"/>
  </sortState>
  <mergeCells count="12">
    <mergeCell ref="I1:M1"/>
    <mergeCell ref="F8:G8"/>
    <mergeCell ref="A1:E1"/>
    <mergeCell ref="F4:G4"/>
    <mergeCell ref="F5:G5"/>
    <mergeCell ref="F6:G6"/>
    <mergeCell ref="F7:G7"/>
    <mergeCell ref="N6:O6"/>
    <mergeCell ref="N7:O7"/>
    <mergeCell ref="F9:G9"/>
    <mergeCell ref="F10:G10"/>
    <mergeCell ref="F11:G11"/>
  </mergeCells>
  <conditionalFormatting sqref="J5">
    <cfRule type="cellIs" dxfId="13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октября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"/>
  <sheetViews>
    <sheetView view="pageLayout" topLeftCell="A7" workbookViewId="0">
      <selection activeCell="K21" sqref="K21"/>
    </sheetView>
  </sheetViews>
  <sheetFormatPr defaultColWidth="9.140625" defaultRowHeight="15" outlineLevelRow="1"/>
  <cols>
    <col min="1" max="1" width="4" style="2" customWidth="1"/>
    <col min="2" max="2" width="5.85546875" style="2" customWidth="1"/>
    <col min="3" max="3" width="27.140625" style="13" customWidth="1"/>
    <col min="4" max="4" width="7.7109375" style="3" customWidth="1"/>
    <col min="5" max="5" width="20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18.85546875" style="4" customWidth="1"/>
    <col min="10" max="13" width="9.140625" style="21"/>
    <col min="14" max="15" width="9.140625" style="178"/>
    <col min="16" max="16384" width="9.140625" style="177"/>
  </cols>
  <sheetData>
    <row r="1" spans="1:12" ht="24.75" customHeight="1" thickBot="1">
      <c r="A1" s="1151" t="s">
        <v>66</v>
      </c>
      <c r="B1" s="1151"/>
      <c r="C1" s="1151"/>
      <c r="D1" s="1151"/>
      <c r="E1" s="1151"/>
      <c r="F1" s="1151"/>
      <c r="G1" s="77"/>
      <c r="H1" s="79"/>
      <c r="I1" s="164" t="s">
        <v>102</v>
      </c>
    </row>
    <row r="2" spans="1:12" ht="33.75" customHeight="1" outlineLevel="1">
      <c r="A2" s="180" t="s">
        <v>9</v>
      </c>
      <c r="B2" s="181" t="s">
        <v>0</v>
      </c>
      <c r="C2" s="182" t="s">
        <v>11</v>
      </c>
      <c r="D2" s="182" t="s">
        <v>12</v>
      </c>
      <c r="E2" s="294" t="s">
        <v>69</v>
      </c>
      <c r="F2" s="181" t="s">
        <v>14</v>
      </c>
      <c r="G2" s="179" t="s">
        <v>15</v>
      </c>
      <c r="H2" s="125" t="s">
        <v>7</v>
      </c>
      <c r="I2" s="126" t="s">
        <v>16</v>
      </c>
    </row>
    <row r="3" spans="1:12" ht="17.850000000000001" customHeight="1" outlineLevel="1">
      <c r="A3" s="196">
        <v>1</v>
      </c>
      <c r="B3" s="457"/>
      <c r="C3" s="459"/>
      <c r="D3" s="458"/>
      <c r="E3" s="203"/>
      <c r="F3" s="256"/>
      <c r="G3" s="256"/>
      <c r="H3" s="256"/>
      <c r="I3" s="456"/>
      <c r="J3" s="41"/>
      <c r="K3" s="39"/>
      <c r="L3" s="39"/>
    </row>
    <row r="4" spans="1:12" ht="17.850000000000001" customHeight="1" outlineLevel="1">
      <c r="A4" s="196">
        <v>2</v>
      </c>
      <c r="B4" s="256"/>
      <c r="C4" s="257"/>
      <c r="D4" s="256"/>
      <c r="E4" s="256"/>
      <c r="F4" s="256"/>
      <c r="G4" s="256"/>
      <c r="H4" s="256"/>
      <c r="I4" s="257"/>
      <c r="J4" s="41"/>
      <c r="K4" s="39"/>
      <c r="L4" s="39"/>
    </row>
    <row r="5" spans="1:12" ht="17.850000000000001" customHeight="1" outlineLevel="1">
      <c r="A5" s="723">
        <v>3</v>
      </c>
      <c r="B5" s="661"/>
      <c r="C5" s="257"/>
      <c r="D5" s="661"/>
      <c r="E5" s="661"/>
      <c r="F5" s="661"/>
      <c r="G5" s="661"/>
      <c r="H5" s="661"/>
      <c r="I5" s="257"/>
      <c r="J5" s="41"/>
      <c r="K5" s="40"/>
      <c r="L5" s="39"/>
    </row>
    <row r="6" spans="1:12" ht="17.850000000000001" customHeight="1" outlineLevel="1">
      <c r="A6" s="723">
        <v>4</v>
      </c>
      <c r="B6" s="661"/>
      <c r="C6" s="257"/>
      <c r="D6" s="661"/>
      <c r="E6" s="661"/>
      <c r="F6" s="661"/>
      <c r="G6" s="661"/>
      <c r="H6" s="661"/>
      <c r="I6" s="257"/>
      <c r="J6" s="41"/>
      <c r="K6" s="40"/>
      <c r="L6" s="39"/>
    </row>
    <row r="7" spans="1:12" ht="17.850000000000001" customHeight="1" outlineLevel="1">
      <c r="A7" s="723">
        <v>5</v>
      </c>
      <c r="B7" s="661"/>
      <c r="C7" s="257"/>
      <c r="D7" s="661"/>
      <c r="E7" s="661"/>
      <c r="F7" s="661"/>
      <c r="G7" s="661"/>
      <c r="H7" s="661"/>
      <c r="I7" s="257"/>
      <c r="J7" s="41"/>
      <c r="K7" s="40"/>
      <c r="L7" s="39"/>
    </row>
    <row r="8" spans="1:12" ht="17.850000000000001" customHeight="1" outlineLevel="1">
      <c r="A8" s="723">
        <v>6</v>
      </c>
      <c r="B8" s="92"/>
      <c r="C8" s="93"/>
      <c r="D8" s="94"/>
      <c r="E8" s="95"/>
      <c r="F8" s="92"/>
      <c r="G8" s="728"/>
      <c r="H8" s="81"/>
      <c r="I8" s="737"/>
      <c r="J8" s="41"/>
      <c r="K8" s="40"/>
      <c r="L8" s="39"/>
    </row>
    <row r="9" spans="1:12" ht="17.850000000000001" customHeight="1" outlineLevel="1">
      <c r="A9" s="723">
        <v>7</v>
      </c>
      <c r="B9" s="81"/>
      <c r="C9" s="91"/>
      <c r="D9" s="97"/>
      <c r="E9" s="81"/>
      <c r="F9" s="81"/>
      <c r="G9" s="728"/>
      <c r="H9" s="81"/>
      <c r="I9" s="91"/>
      <c r="J9" s="41"/>
      <c r="K9" s="40"/>
      <c r="L9" s="39"/>
    </row>
    <row r="10" spans="1:12" ht="17.850000000000001" customHeight="1" outlineLevel="1">
      <c r="A10" s="723">
        <v>8</v>
      </c>
      <c r="B10" s="81"/>
      <c r="C10" s="91"/>
      <c r="D10" s="97"/>
      <c r="E10" s="81"/>
      <c r="F10" s="81"/>
      <c r="G10" s="728"/>
      <c r="H10" s="81"/>
      <c r="I10" s="91"/>
      <c r="J10" s="41"/>
      <c r="K10" s="40"/>
      <c r="L10" s="39"/>
    </row>
    <row r="11" spans="1:12" ht="17.850000000000001" customHeight="1" outlineLevel="1">
      <c r="A11" s="723">
        <v>9</v>
      </c>
      <c r="B11" s="81"/>
      <c r="C11" s="91"/>
      <c r="D11" s="97"/>
      <c r="E11" s="81"/>
      <c r="F11" s="81"/>
      <c r="G11" s="728"/>
      <c r="H11" s="81"/>
      <c r="I11" s="91"/>
      <c r="J11" s="41"/>
      <c r="K11" s="40"/>
      <c r="L11" s="39"/>
    </row>
    <row r="12" spans="1:12" ht="17.850000000000001" customHeight="1" outlineLevel="1">
      <c r="A12" s="723">
        <v>10</v>
      </c>
      <c r="B12" s="81"/>
      <c r="C12" s="91"/>
      <c r="D12" s="97"/>
      <c r="E12" s="81"/>
      <c r="F12" s="81"/>
      <c r="G12" s="728"/>
      <c r="H12" s="81"/>
      <c r="I12" s="91"/>
      <c r="J12" s="41"/>
      <c r="K12" s="40"/>
      <c r="L12" s="39"/>
    </row>
    <row r="13" spans="1:12" ht="17.850000000000001" customHeight="1" outlineLevel="1">
      <c r="A13" s="723">
        <v>11</v>
      </c>
      <c r="B13" s="81"/>
      <c r="C13" s="91"/>
      <c r="D13" s="97"/>
      <c r="E13" s="81"/>
      <c r="F13" s="81"/>
      <c r="G13" s="728"/>
      <c r="H13" s="81"/>
      <c r="I13" s="91"/>
      <c r="J13" s="41"/>
      <c r="K13" s="40"/>
      <c r="L13" s="39"/>
    </row>
    <row r="14" spans="1:12" ht="17.850000000000001" customHeight="1" outlineLevel="1">
      <c r="A14" s="723">
        <v>12</v>
      </c>
      <c r="B14" s="81"/>
      <c r="C14" s="91"/>
      <c r="D14" s="97"/>
      <c r="E14" s="81"/>
      <c r="F14" s="81"/>
      <c r="G14" s="728"/>
      <c r="H14" s="81"/>
      <c r="I14" s="91"/>
      <c r="J14" s="41"/>
      <c r="K14" s="40"/>
      <c r="L14" s="39"/>
    </row>
    <row r="15" spans="1:12" ht="17.850000000000001" customHeight="1" outlineLevel="1">
      <c r="A15" s="723">
        <v>13</v>
      </c>
      <c r="B15" s="81"/>
      <c r="C15" s="91"/>
      <c r="D15" s="97"/>
      <c r="E15" s="81"/>
      <c r="F15" s="81"/>
      <c r="G15" s="728"/>
      <c r="H15" s="81"/>
      <c r="I15" s="91"/>
      <c r="J15" s="41"/>
      <c r="K15" s="40"/>
      <c r="L15" s="39"/>
    </row>
    <row r="16" spans="1:12" ht="17.850000000000001" customHeight="1" outlineLevel="1">
      <c r="A16" s="723">
        <v>14</v>
      </c>
      <c r="B16" s="81"/>
      <c r="C16" s="91"/>
      <c r="D16" s="97"/>
      <c r="E16" s="81"/>
      <c r="F16" s="81"/>
      <c r="G16" s="728"/>
      <c r="H16" s="81"/>
      <c r="I16" s="91"/>
      <c r="J16" s="41"/>
      <c r="K16" s="40"/>
      <c r="L16" s="39"/>
    </row>
    <row r="17" spans="1:12" ht="15.75" customHeight="1" outlineLevel="1">
      <c r="A17" s="77"/>
      <c r="B17" s="77"/>
      <c r="C17" s="79"/>
      <c r="D17" s="78"/>
      <c r="E17" s="77"/>
      <c r="F17" s="77"/>
      <c r="G17" s="77"/>
      <c r="H17" s="79"/>
      <c r="I17" s="21"/>
      <c r="J17" s="41"/>
      <c r="K17" s="40"/>
      <c r="L17" s="39"/>
    </row>
    <row r="18" spans="1:12" ht="15.75" customHeight="1" outlineLevel="1" thickBot="1">
      <c r="A18" s="77"/>
      <c r="B18" s="77"/>
      <c r="C18" s="137" t="s">
        <v>65</v>
      </c>
      <c r="D18" s="138"/>
      <c r="E18" s="172" t="s">
        <v>10</v>
      </c>
      <c r="F18" s="162" t="s">
        <v>67</v>
      </c>
      <c r="G18" s="162" t="s">
        <v>111</v>
      </c>
      <c r="H18" s="79"/>
      <c r="I18" s="21"/>
      <c r="J18" s="41"/>
      <c r="K18" s="40"/>
      <c r="L18" s="39"/>
    </row>
    <row r="19" spans="1:12" ht="40.15" customHeight="1" outlineLevel="1" thickBot="1">
      <c r="A19" s="154" t="s">
        <v>17</v>
      </c>
      <c r="B19" s="155" t="s">
        <v>0</v>
      </c>
      <c r="C19" s="156" t="s">
        <v>11</v>
      </c>
      <c r="D19" s="156" t="s">
        <v>12</v>
      </c>
      <c r="E19" s="155" t="s">
        <v>69</v>
      </c>
      <c r="F19" s="155" t="s">
        <v>14</v>
      </c>
      <c r="G19" s="1071" t="s">
        <v>15</v>
      </c>
      <c r="H19" s="1072"/>
      <c r="I19" s="159"/>
      <c r="J19" s="41"/>
      <c r="K19" s="40"/>
      <c r="L19" s="39"/>
    </row>
    <row r="20" spans="1:12" ht="17.100000000000001" customHeight="1">
      <c r="A20" s="223">
        <v>1</v>
      </c>
      <c r="B20" s="457"/>
      <c r="C20" s="459"/>
      <c r="D20" s="458"/>
      <c r="E20" s="203"/>
      <c r="F20" s="113"/>
      <c r="G20" s="1134"/>
      <c r="H20" s="1135"/>
      <c r="I20" s="153"/>
    </row>
    <row r="21" spans="1:12" ht="17.100000000000001" customHeight="1">
      <c r="A21" s="196">
        <v>2</v>
      </c>
      <c r="B21" s="256"/>
      <c r="C21" s="257"/>
      <c r="D21" s="256"/>
      <c r="E21" s="256"/>
      <c r="F21" s="81"/>
      <c r="G21" s="1130"/>
      <c r="H21" s="1131"/>
      <c r="I21" s="143"/>
    </row>
    <row r="22" spans="1:12" ht="17.100000000000001" customHeight="1">
      <c r="A22" s="223">
        <v>3</v>
      </c>
      <c r="B22" s="256"/>
      <c r="C22" s="257"/>
      <c r="D22" s="256"/>
      <c r="E22" s="256"/>
      <c r="F22" s="90"/>
      <c r="G22" s="1130"/>
      <c r="H22" s="1131"/>
      <c r="I22" s="143"/>
    </row>
    <row r="23" spans="1:12" ht="17.100000000000001" customHeight="1">
      <c r="A23" s="196">
        <v>4</v>
      </c>
      <c r="B23" s="256"/>
      <c r="C23" s="257"/>
      <c r="D23" s="256"/>
      <c r="E23" s="256"/>
      <c r="F23" s="81"/>
      <c r="G23" s="1130"/>
      <c r="H23" s="1131"/>
      <c r="I23" s="143"/>
    </row>
    <row r="24" spans="1:12" ht="17.100000000000001" customHeight="1">
      <c r="A24" s="223">
        <v>5</v>
      </c>
      <c r="B24" s="256"/>
      <c r="C24" s="257"/>
      <c r="D24" s="256"/>
      <c r="E24" s="256"/>
      <c r="F24" s="92"/>
      <c r="G24" s="1130"/>
      <c r="H24" s="1131"/>
      <c r="I24" s="143"/>
    </row>
    <row r="25" spans="1:12" ht="17.100000000000001" customHeight="1">
      <c r="A25" s="196">
        <v>6</v>
      </c>
      <c r="B25" s="81"/>
      <c r="C25" s="91"/>
      <c r="D25" s="97"/>
      <c r="E25" s="81"/>
      <c r="F25" s="81"/>
      <c r="G25" s="1130"/>
      <c r="H25" s="1131"/>
      <c r="I25" s="143"/>
    </row>
    <row r="26" spans="1:12" ht="17.100000000000001" customHeight="1">
      <c r="A26" s="223">
        <v>7</v>
      </c>
      <c r="B26" s="81"/>
      <c r="C26" s="91"/>
      <c r="D26" s="97"/>
      <c r="E26" s="81"/>
      <c r="F26" s="81"/>
      <c r="G26" s="234"/>
      <c r="H26" s="235"/>
      <c r="I26" s="143"/>
    </row>
    <row r="27" spans="1:12" ht="17.100000000000001" customHeight="1">
      <c r="A27" s="196">
        <v>8</v>
      </c>
      <c r="B27" s="81"/>
      <c r="C27" s="91"/>
      <c r="D27" s="97"/>
      <c r="E27" s="81"/>
      <c r="F27" s="81"/>
      <c r="G27" s="234"/>
      <c r="H27" s="235"/>
      <c r="I27" s="143"/>
    </row>
    <row r="28" spans="1:12" ht="17.100000000000001" customHeight="1">
      <c r="A28" s="223">
        <v>9</v>
      </c>
      <c r="B28" s="81"/>
      <c r="C28" s="91"/>
      <c r="D28" s="97"/>
      <c r="E28" s="81"/>
      <c r="F28" s="81"/>
      <c r="G28" s="234"/>
      <c r="H28" s="235"/>
      <c r="I28" s="143"/>
    </row>
    <row r="29" spans="1:12" ht="17.100000000000001" customHeight="1">
      <c r="A29" s="196">
        <v>10</v>
      </c>
      <c r="B29" s="81"/>
      <c r="C29" s="91"/>
      <c r="D29" s="97"/>
      <c r="E29" s="81"/>
      <c r="F29" s="81"/>
      <c r="G29" s="234"/>
      <c r="H29" s="235"/>
      <c r="I29" s="143"/>
    </row>
    <row r="30" spans="1:12" ht="17.100000000000001" customHeight="1">
      <c r="A30" s="223">
        <v>11</v>
      </c>
      <c r="B30" s="81"/>
      <c r="C30" s="91"/>
      <c r="D30" s="97"/>
      <c r="E30" s="81"/>
      <c r="F30" s="81"/>
      <c r="G30" s="1130"/>
      <c r="H30" s="1131"/>
      <c r="I30" s="143"/>
    </row>
    <row r="31" spans="1:12" ht="17.100000000000001" customHeight="1" thickBot="1">
      <c r="A31" s="228">
        <v>12</v>
      </c>
      <c r="B31" s="130"/>
      <c r="C31" s="131"/>
      <c r="D31" s="132"/>
      <c r="E31" s="130"/>
      <c r="F31" s="130"/>
      <c r="G31" s="1132"/>
      <c r="H31" s="1133"/>
      <c r="I31" s="144"/>
    </row>
    <row r="32" spans="1:12" ht="17.100000000000001" customHeight="1">
      <c r="A32" s="98"/>
      <c r="B32" s="98"/>
      <c r="C32" s="139"/>
      <c r="D32" s="140"/>
      <c r="E32" s="98"/>
      <c r="F32" s="98"/>
      <c r="G32" s="141"/>
      <c r="H32" s="98"/>
      <c r="I32" s="142"/>
    </row>
    <row r="33" spans="1:9" ht="17.100000000000001" customHeight="1">
      <c r="A33" s="98"/>
      <c r="B33" s="98"/>
      <c r="C33" s="139"/>
      <c r="D33" s="140"/>
      <c r="E33" s="98"/>
      <c r="F33" s="98"/>
      <c r="G33" s="141"/>
      <c r="H33" s="141"/>
      <c r="I33" s="142"/>
    </row>
    <row r="34" spans="1:9" ht="17.100000000000001" customHeight="1">
      <c r="A34" s="98"/>
      <c r="B34" s="98"/>
      <c r="C34" s="139"/>
      <c r="D34" s="140"/>
      <c r="E34" s="98"/>
      <c r="F34" s="98"/>
      <c r="G34" s="141"/>
      <c r="H34" s="141"/>
      <c r="I34" s="142"/>
    </row>
    <row r="35" spans="1:9" ht="17.100000000000001" customHeight="1">
      <c r="A35" s="98"/>
      <c r="B35" s="98"/>
      <c r="C35" s="139"/>
      <c r="D35" s="140"/>
      <c r="E35" s="98"/>
      <c r="F35" s="98"/>
      <c r="G35" s="141"/>
      <c r="H35" s="141"/>
      <c r="I35" s="142"/>
    </row>
    <row r="36" spans="1:9" ht="17.100000000000001" customHeight="1">
      <c r="A36" s="98"/>
      <c r="B36" s="98"/>
      <c r="C36" s="139"/>
      <c r="D36" s="140"/>
      <c r="E36" s="98"/>
      <c r="F36" s="98"/>
      <c r="G36" s="141"/>
      <c r="H36" s="141"/>
      <c r="I36" s="142"/>
    </row>
    <row r="37" spans="1:9" ht="17.100000000000001" customHeight="1">
      <c r="A37" s="98"/>
      <c r="B37" s="98"/>
      <c r="C37" s="139"/>
      <c r="D37" s="140"/>
      <c r="E37" s="98"/>
      <c r="F37" s="98"/>
      <c r="G37" s="141"/>
      <c r="H37" s="141"/>
      <c r="I37" s="142"/>
    </row>
    <row r="38" spans="1:9" ht="17.100000000000001" customHeight="1">
      <c r="A38" s="98"/>
      <c r="B38" s="98"/>
      <c r="C38" s="139"/>
      <c r="D38" s="140"/>
      <c r="E38" s="98"/>
      <c r="F38" s="98"/>
      <c r="G38" s="141"/>
      <c r="H38" s="141"/>
      <c r="I38" s="142"/>
    </row>
    <row r="39" spans="1:9" ht="18" customHeight="1">
      <c r="A39" s="98"/>
      <c r="B39" s="99"/>
      <c r="C39" s="100"/>
      <c r="D39" s="101"/>
      <c r="E39" s="98"/>
      <c r="F39" s="99"/>
      <c r="G39" s="102"/>
      <c r="H39" s="98"/>
      <c r="I39" s="21"/>
    </row>
    <row r="40" spans="1:9" ht="18" customHeight="1">
      <c r="A40" s="8"/>
      <c r="B40" s="9"/>
      <c r="C40" s="19"/>
      <c r="D40" s="22"/>
      <c r="E40" s="8"/>
      <c r="F40" s="8"/>
      <c r="G40" s="7"/>
      <c r="H40" s="8"/>
    </row>
    <row r="41" spans="1:9" ht="18" customHeight="1">
      <c r="A41" s="8"/>
      <c r="B41" s="9"/>
      <c r="C41" s="19"/>
      <c r="D41" s="22"/>
      <c r="E41" s="8"/>
      <c r="F41" s="8"/>
      <c r="G41" s="7"/>
      <c r="H41" s="8"/>
    </row>
    <row r="42" spans="1:9" ht="18" customHeight="1"/>
    <row r="48" spans="1:9">
      <c r="F48" s="187"/>
    </row>
  </sheetData>
  <mergeCells count="10">
    <mergeCell ref="G24:H24"/>
    <mergeCell ref="G25:H25"/>
    <mergeCell ref="G30:H30"/>
    <mergeCell ref="G31:H31"/>
    <mergeCell ref="A1:F1"/>
    <mergeCell ref="G19:H19"/>
    <mergeCell ref="G20:H20"/>
    <mergeCell ref="G21:H21"/>
    <mergeCell ref="G22:H22"/>
    <mergeCell ref="G23:H23"/>
  </mergeCells>
  <conditionalFormatting sqref="B17:B18">
    <cfRule type="cellIs" dxfId="12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19"/>
  <sheetViews>
    <sheetView view="pageLayout" workbookViewId="0">
      <selection sqref="A1:H7"/>
    </sheetView>
  </sheetViews>
  <sheetFormatPr defaultColWidth="9.140625" defaultRowHeight="15"/>
  <cols>
    <col min="1" max="1" width="4" style="2" customWidth="1"/>
    <col min="2" max="2" width="4.85546875" style="2" customWidth="1"/>
    <col min="3" max="3" width="25.7109375" style="13" customWidth="1"/>
    <col min="4" max="4" width="7.7109375" style="3" customWidth="1"/>
    <col min="5" max="5" width="19.7109375" style="15" customWidth="1"/>
    <col min="6" max="6" width="9.5703125" style="2" customWidth="1"/>
    <col min="7" max="7" width="4.7109375" style="13" customWidth="1"/>
    <col min="8" max="8" width="19.5703125" style="4" customWidth="1"/>
    <col min="9" max="12" width="9.140625" style="21"/>
    <col min="13" max="14" width="9.140625" style="178"/>
    <col min="15" max="16384" width="9.140625" style="177"/>
  </cols>
  <sheetData>
    <row r="1" spans="1:14" ht="30.75" customHeight="1" thickBot="1">
      <c r="A1" s="1152" t="s">
        <v>66</v>
      </c>
      <c r="B1" s="1152"/>
      <c r="C1" s="1152"/>
      <c r="D1" s="1152"/>
      <c r="E1" s="1152"/>
      <c r="F1" s="77"/>
      <c r="G1" s="79"/>
      <c r="H1" s="164"/>
    </row>
    <row r="2" spans="1:14" ht="39" customHeight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804" t="s">
        <v>15</v>
      </c>
      <c r="G2" s="158" t="s">
        <v>7</v>
      </c>
      <c r="H2" s="246" t="s">
        <v>16</v>
      </c>
    </row>
    <row r="3" spans="1:14" ht="16.5" customHeight="1">
      <c r="A3" s="845">
        <v>1</v>
      </c>
      <c r="B3" s="922"/>
      <c r="C3" s="840" t="s">
        <v>674</v>
      </c>
      <c r="D3" s="498" t="s">
        <v>667</v>
      </c>
      <c r="E3" s="524" t="s">
        <v>664</v>
      </c>
      <c r="F3" s="995" t="s">
        <v>785</v>
      </c>
      <c r="G3" s="854">
        <v>3</v>
      </c>
      <c r="H3" s="667" t="s">
        <v>672</v>
      </c>
    </row>
    <row r="4" spans="1:14" ht="16.5" customHeight="1">
      <c r="A4" s="845"/>
      <c r="B4" s="720" t="s">
        <v>523</v>
      </c>
      <c r="C4" s="497" t="s">
        <v>522</v>
      </c>
      <c r="D4" s="596">
        <v>38797</v>
      </c>
      <c r="E4" s="484" t="s">
        <v>464</v>
      </c>
      <c r="F4" s="854" t="s">
        <v>27</v>
      </c>
      <c r="G4" s="401"/>
      <c r="H4" s="667" t="s">
        <v>835</v>
      </c>
    </row>
    <row r="5" spans="1:14" ht="17.100000000000001" customHeight="1">
      <c r="A5" s="310" t="s">
        <v>192</v>
      </c>
      <c r="B5" s="922"/>
      <c r="C5" s="840" t="s">
        <v>670</v>
      </c>
      <c r="D5" s="498" t="s">
        <v>671</v>
      </c>
      <c r="E5" s="524" t="s">
        <v>664</v>
      </c>
      <c r="F5" s="310" t="s">
        <v>783</v>
      </c>
      <c r="G5" s="310">
        <v>2</v>
      </c>
      <c r="H5" s="667" t="s">
        <v>672</v>
      </c>
    </row>
    <row r="6" spans="1:14" ht="17.100000000000001" customHeight="1">
      <c r="A6" s="995" t="s">
        <v>192</v>
      </c>
      <c r="B6" s="922"/>
      <c r="C6" s="840" t="s">
        <v>676</v>
      </c>
      <c r="D6" s="498" t="s">
        <v>120</v>
      </c>
      <c r="E6" s="524" t="s">
        <v>664</v>
      </c>
      <c r="F6" s="995" t="s">
        <v>786</v>
      </c>
      <c r="G6" s="995">
        <v>2</v>
      </c>
      <c r="H6" s="667" t="s">
        <v>672</v>
      </c>
    </row>
    <row r="7" spans="1:14" ht="17.100000000000001" customHeight="1">
      <c r="A7" s="997" t="s">
        <v>192</v>
      </c>
      <c r="B7" s="922"/>
      <c r="C7" s="840" t="s">
        <v>673</v>
      </c>
      <c r="D7" s="498" t="s">
        <v>120</v>
      </c>
      <c r="E7" s="524" t="s">
        <v>664</v>
      </c>
      <c r="F7" s="310" t="s">
        <v>784</v>
      </c>
      <c r="G7" s="997" t="s">
        <v>196</v>
      </c>
      <c r="H7" s="667" t="s">
        <v>672</v>
      </c>
    </row>
    <row r="8" spans="1:14" ht="17.100000000000001" customHeight="1">
      <c r="A8" s="77"/>
      <c r="B8" s="77"/>
      <c r="C8" s="79"/>
      <c r="D8" s="78"/>
      <c r="E8" s="77"/>
      <c r="F8" s="77"/>
      <c r="G8" s="79"/>
      <c r="H8" s="21"/>
      <c r="I8" s="177"/>
      <c r="J8" s="177"/>
      <c r="K8" s="177"/>
      <c r="L8" s="177"/>
      <c r="M8" s="177"/>
      <c r="N8" s="177"/>
    </row>
    <row r="9" spans="1:14" ht="29.25" hidden="1" customHeight="1" thickBot="1">
      <c r="A9" s="77"/>
      <c r="B9" s="77"/>
      <c r="C9" s="137" t="s">
        <v>65</v>
      </c>
      <c r="D9" s="138"/>
      <c r="E9" s="172" t="s">
        <v>10</v>
      </c>
      <c r="F9" s="162" t="s">
        <v>181</v>
      </c>
      <c r="G9" s="79"/>
      <c r="H9" s="21"/>
      <c r="I9" s="177"/>
      <c r="J9" s="177"/>
      <c r="K9" s="177"/>
      <c r="L9" s="177"/>
      <c r="M9" s="177"/>
      <c r="N9" s="177"/>
    </row>
    <row r="10" spans="1:14" ht="36.75" hidden="1" customHeight="1" thickBot="1">
      <c r="A10" s="154" t="s">
        <v>17</v>
      </c>
      <c r="B10" s="155" t="s">
        <v>0</v>
      </c>
      <c r="C10" s="156" t="s">
        <v>11</v>
      </c>
      <c r="D10" s="156" t="s">
        <v>12</v>
      </c>
      <c r="E10" s="155" t="s">
        <v>69</v>
      </c>
      <c r="F10" s="1071" t="s">
        <v>15</v>
      </c>
      <c r="G10" s="1072"/>
      <c r="H10" s="159"/>
      <c r="I10" s="177"/>
      <c r="J10" s="177"/>
      <c r="K10" s="177"/>
      <c r="L10" s="177"/>
      <c r="M10" s="177"/>
      <c r="N10" s="177"/>
    </row>
    <row r="11" spans="1:14" ht="17.100000000000001" hidden="1" customHeight="1">
      <c r="A11" s="223">
        <v>1</v>
      </c>
      <c r="B11" s="720" t="s">
        <v>523</v>
      </c>
      <c r="C11" s="497" t="s">
        <v>522</v>
      </c>
      <c r="D11" s="596">
        <v>38797</v>
      </c>
      <c r="E11" s="484" t="s">
        <v>464</v>
      </c>
      <c r="F11" s="1134"/>
      <c r="G11" s="1135"/>
      <c r="H11" s="153"/>
      <c r="I11" s="177"/>
      <c r="J11" s="177"/>
      <c r="K11" s="177"/>
      <c r="L11" s="177"/>
      <c r="M11" s="177"/>
      <c r="N11" s="177"/>
    </row>
    <row r="12" spans="1:14" ht="17.100000000000001" hidden="1" customHeight="1">
      <c r="A12" s="196">
        <v>2</v>
      </c>
      <c r="B12" s="922"/>
      <c r="C12" s="840" t="s">
        <v>670</v>
      </c>
      <c r="D12" s="498" t="s">
        <v>671</v>
      </c>
      <c r="E12" s="524" t="s">
        <v>664</v>
      </c>
      <c r="F12" s="735"/>
      <c r="G12" s="736"/>
      <c r="H12" s="143"/>
      <c r="I12" s="177"/>
      <c r="J12" s="177"/>
      <c r="K12" s="177"/>
      <c r="L12" s="177"/>
      <c r="M12" s="177"/>
      <c r="N12" s="177"/>
    </row>
    <row r="13" spans="1:14" ht="17.100000000000001" hidden="1" customHeight="1">
      <c r="A13" s="649">
        <v>3</v>
      </c>
      <c r="B13" s="922"/>
      <c r="C13" s="840" t="s">
        <v>673</v>
      </c>
      <c r="D13" s="498" t="s">
        <v>120</v>
      </c>
      <c r="E13" s="524" t="s">
        <v>664</v>
      </c>
      <c r="F13" s="735"/>
      <c r="G13" s="736"/>
      <c r="H13" s="143"/>
      <c r="I13" s="177"/>
      <c r="J13" s="177"/>
      <c r="K13" s="177"/>
      <c r="L13" s="177"/>
      <c r="M13" s="177"/>
      <c r="N13" s="177"/>
    </row>
    <row r="14" spans="1:14" ht="17.100000000000001" hidden="1" customHeight="1">
      <c r="A14" s="196">
        <v>4</v>
      </c>
      <c r="B14" s="922"/>
      <c r="C14" s="840" t="s">
        <v>674</v>
      </c>
      <c r="D14" s="498" t="s">
        <v>667</v>
      </c>
      <c r="E14" s="524" t="s">
        <v>664</v>
      </c>
      <c r="F14" s="735"/>
      <c r="G14" s="736"/>
      <c r="H14" s="143"/>
      <c r="I14" s="177"/>
      <c r="J14" s="177"/>
      <c r="K14" s="177"/>
      <c r="L14" s="177"/>
      <c r="M14" s="177"/>
      <c r="N14" s="177"/>
    </row>
    <row r="15" spans="1:14" ht="17.100000000000001" hidden="1" customHeight="1">
      <c r="A15" s="649">
        <v>5</v>
      </c>
      <c r="B15" s="922"/>
      <c r="C15" s="840" t="s">
        <v>676</v>
      </c>
      <c r="D15" s="498" t="s">
        <v>120</v>
      </c>
      <c r="E15" s="524" t="s">
        <v>664</v>
      </c>
      <c r="F15" s="735"/>
      <c r="G15" s="736"/>
      <c r="H15" s="143"/>
      <c r="I15" s="177"/>
      <c r="J15" s="177"/>
      <c r="K15" s="177"/>
      <c r="L15" s="177"/>
      <c r="M15" s="177"/>
      <c r="N15" s="177"/>
    </row>
    <row r="16" spans="1:14" ht="17.100000000000001" hidden="1" customHeight="1">
      <c r="A16" s="196"/>
      <c r="B16" s="81"/>
      <c r="C16" s="91" t="s">
        <v>107</v>
      </c>
      <c r="D16" s="97"/>
      <c r="E16" s="81"/>
      <c r="F16" s="735"/>
      <c r="G16" s="736"/>
      <c r="H16" s="143"/>
      <c r="I16" s="177"/>
      <c r="J16" s="177"/>
      <c r="K16" s="177"/>
      <c r="L16" s="177"/>
      <c r="M16" s="177"/>
      <c r="N16" s="177"/>
    </row>
    <row r="17" spans="1:14" ht="17.100000000000001" hidden="1" customHeight="1">
      <c r="A17" s="649"/>
      <c r="B17" s="81"/>
      <c r="C17" s="91"/>
      <c r="D17" s="97"/>
      <c r="E17" s="81"/>
      <c r="F17" s="735"/>
      <c r="G17" s="736"/>
      <c r="H17" s="143"/>
      <c r="I17" s="177"/>
      <c r="J17" s="177"/>
      <c r="K17" s="177"/>
      <c r="L17" s="177"/>
      <c r="M17" s="177"/>
      <c r="N17" s="177"/>
    </row>
    <row r="18" spans="1:14" ht="18" hidden="1" customHeight="1">
      <c r="A18" s="8"/>
      <c r="B18" s="9"/>
      <c r="C18" s="19"/>
      <c r="D18" s="22"/>
      <c r="E18" s="8"/>
      <c r="F18" s="7"/>
      <c r="G18" s="8"/>
      <c r="I18" s="177"/>
      <c r="J18" s="177"/>
      <c r="K18" s="177"/>
      <c r="L18" s="177"/>
      <c r="M18" s="177"/>
      <c r="N18" s="177"/>
    </row>
    <row r="19" spans="1:14" ht="18" customHeight="1">
      <c r="I19" s="177"/>
      <c r="J19" s="177"/>
      <c r="K19" s="177"/>
      <c r="L19" s="177"/>
      <c r="M19" s="177"/>
      <c r="N19" s="177"/>
    </row>
  </sheetData>
  <sortState ref="C5:H7">
    <sortCondition ref="F5:F7"/>
  </sortState>
  <mergeCells count="3">
    <mergeCell ref="A1:E1"/>
    <mergeCell ref="F10:G10"/>
    <mergeCell ref="F11:G11"/>
  </mergeCells>
  <conditionalFormatting sqref="B8:B9">
    <cfRule type="cellIs" dxfId="11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37"/>
  <sheetViews>
    <sheetView view="pageLayout" zoomScale="90" zoomScalePageLayoutView="90" workbookViewId="0">
      <selection activeCell="E71" sqref="E71"/>
    </sheetView>
  </sheetViews>
  <sheetFormatPr defaultColWidth="9.140625" defaultRowHeight="12.75"/>
  <cols>
    <col min="1" max="1" width="4.7109375" style="244" customWidth="1"/>
    <col min="2" max="2" width="8.7109375" style="243" customWidth="1"/>
    <col min="3" max="3" width="5.7109375" style="244" customWidth="1"/>
    <col min="4" max="4" width="20.42578125" style="191" customWidth="1"/>
    <col min="5" max="5" width="11.7109375" style="245" customWidth="1"/>
    <col min="6" max="6" width="18.85546875" style="422" customWidth="1"/>
    <col min="7" max="8" width="4" style="244" customWidth="1"/>
    <col min="9" max="9" width="16.5703125" style="190" customWidth="1"/>
    <col min="10" max="10" width="9.140625" style="189"/>
    <col min="11" max="11" width="23.5703125" style="189" customWidth="1"/>
    <col min="12" max="13" width="9.140625" style="189"/>
    <col min="14" max="14" width="15.42578125" style="189" customWidth="1"/>
    <col min="15" max="16384" width="9.140625" style="189"/>
  </cols>
  <sheetData>
    <row r="1" spans="1:9" ht="47.25" customHeight="1">
      <c r="A1" s="1051" t="s">
        <v>36</v>
      </c>
      <c r="B1" s="1050" t="s">
        <v>37</v>
      </c>
      <c r="C1" s="1051" t="s">
        <v>38</v>
      </c>
      <c r="D1" s="1054" t="s">
        <v>39</v>
      </c>
      <c r="E1" s="1056" t="s">
        <v>40</v>
      </c>
      <c r="F1" s="1058" t="s">
        <v>24</v>
      </c>
      <c r="G1" s="284"/>
      <c r="H1" s="284"/>
      <c r="I1" s="1050" t="s">
        <v>41</v>
      </c>
    </row>
    <row r="2" spans="1:9" ht="12" hidden="1" customHeight="1">
      <c r="A2" s="1052"/>
      <c r="B2" s="1053"/>
      <c r="C2" s="1052"/>
      <c r="D2" s="1055"/>
      <c r="E2" s="1057"/>
      <c r="F2" s="1059"/>
      <c r="G2" s="285"/>
      <c r="H2" s="285"/>
      <c r="I2" s="1050"/>
    </row>
    <row r="3" spans="1:9" ht="19.899999999999999" hidden="1" customHeight="1">
      <c r="A3" s="572" t="s">
        <v>211</v>
      </c>
      <c r="B3" s="572" t="s">
        <v>212</v>
      </c>
      <c r="C3" s="572" t="s">
        <v>213</v>
      </c>
      <c r="D3" s="208" t="s">
        <v>214</v>
      </c>
      <c r="E3" s="572" t="s">
        <v>215</v>
      </c>
      <c r="F3" s="572" t="s">
        <v>188</v>
      </c>
      <c r="G3" s="875"/>
      <c r="H3" s="401"/>
      <c r="I3" s="889" t="s">
        <v>216</v>
      </c>
    </row>
    <row r="4" spans="1:9" ht="19.899999999999999" hidden="1" customHeight="1">
      <c r="A4" s="572" t="s">
        <v>211</v>
      </c>
      <c r="B4" s="558">
        <v>600</v>
      </c>
      <c r="C4" s="572" t="s">
        <v>213</v>
      </c>
      <c r="D4" s="208" t="s">
        <v>214</v>
      </c>
      <c r="E4" s="572" t="s">
        <v>215</v>
      </c>
      <c r="F4" s="572" t="s">
        <v>188</v>
      </c>
      <c r="G4" s="875"/>
      <c r="H4" s="401"/>
      <c r="I4" s="889" t="s">
        <v>216</v>
      </c>
    </row>
    <row r="5" spans="1:9" ht="18.600000000000001" hidden="1" customHeight="1">
      <c r="A5" s="572" t="s">
        <v>211</v>
      </c>
      <c r="B5" s="572" t="s">
        <v>212</v>
      </c>
      <c r="C5" s="572" t="s">
        <v>217</v>
      </c>
      <c r="D5" s="208" t="s">
        <v>218</v>
      </c>
      <c r="E5" s="572" t="s">
        <v>219</v>
      </c>
      <c r="F5" s="572" t="s">
        <v>188</v>
      </c>
      <c r="G5" s="875"/>
      <c r="H5" s="401"/>
      <c r="I5" s="889" t="s">
        <v>216</v>
      </c>
    </row>
    <row r="6" spans="1:9" ht="16.899999999999999" hidden="1" customHeight="1">
      <c r="A6" s="572" t="s">
        <v>211</v>
      </c>
      <c r="B6" s="572" t="s">
        <v>220</v>
      </c>
      <c r="C6" s="572" t="s">
        <v>217</v>
      </c>
      <c r="D6" s="208" t="s">
        <v>218</v>
      </c>
      <c r="E6" s="572" t="s">
        <v>219</v>
      </c>
      <c r="F6" s="572" t="s">
        <v>188</v>
      </c>
      <c r="G6" s="875"/>
      <c r="H6" s="401"/>
      <c r="I6" s="889" t="s">
        <v>216</v>
      </c>
    </row>
    <row r="7" spans="1:9" ht="15.75" hidden="1">
      <c r="A7" s="572" t="s">
        <v>211</v>
      </c>
      <c r="B7" s="558" t="s">
        <v>221</v>
      </c>
      <c r="C7" s="572" t="s">
        <v>222</v>
      </c>
      <c r="D7" s="208" t="s">
        <v>190</v>
      </c>
      <c r="E7" s="572" t="s">
        <v>223</v>
      </c>
      <c r="F7" s="572" t="s">
        <v>188</v>
      </c>
      <c r="G7" s="875"/>
      <c r="H7" s="401"/>
      <c r="I7" s="889" t="s">
        <v>189</v>
      </c>
    </row>
    <row r="8" spans="1:9" ht="15.95" hidden="1" customHeight="1">
      <c r="A8" s="572" t="s">
        <v>224</v>
      </c>
      <c r="B8" s="572" t="s">
        <v>221</v>
      </c>
      <c r="C8" s="572" t="s">
        <v>225</v>
      </c>
      <c r="D8" s="208" t="s">
        <v>226</v>
      </c>
      <c r="E8" s="572" t="s">
        <v>227</v>
      </c>
      <c r="F8" s="572" t="s">
        <v>188</v>
      </c>
      <c r="G8" s="877"/>
      <c r="H8" s="401"/>
      <c r="I8" s="667" t="s">
        <v>189</v>
      </c>
    </row>
    <row r="9" spans="1:9" ht="15.95" hidden="1" customHeight="1">
      <c r="A9" s="558" t="s">
        <v>224</v>
      </c>
      <c r="B9" s="541" t="s">
        <v>221</v>
      </c>
      <c r="C9" s="558">
        <v>289</v>
      </c>
      <c r="D9" s="308" t="s">
        <v>228</v>
      </c>
      <c r="E9" s="518" t="s">
        <v>229</v>
      </c>
      <c r="F9" s="595" t="s">
        <v>188</v>
      </c>
      <c r="G9" s="877"/>
      <c r="H9" s="401"/>
      <c r="I9" s="667" t="s">
        <v>216</v>
      </c>
    </row>
    <row r="10" spans="1:9" ht="15.95" hidden="1" customHeight="1">
      <c r="A10" s="558" t="s">
        <v>224</v>
      </c>
      <c r="B10" s="572" t="s">
        <v>230</v>
      </c>
      <c r="C10" s="558">
        <v>270</v>
      </c>
      <c r="D10" s="308" t="s">
        <v>226</v>
      </c>
      <c r="E10" s="518" t="s">
        <v>227</v>
      </c>
      <c r="F10" s="595" t="s">
        <v>188</v>
      </c>
      <c r="G10" s="877"/>
      <c r="H10" s="401"/>
      <c r="I10" s="667" t="s">
        <v>189</v>
      </c>
    </row>
    <row r="11" spans="1:9" ht="15.95" hidden="1" customHeight="1">
      <c r="A11" s="558" t="s">
        <v>211</v>
      </c>
      <c r="B11" s="558" t="s">
        <v>231</v>
      </c>
      <c r="C11" s="558">
        <v>275</v>
      </c>
      <c r="D11" s="308" t="s">
        <v>190</v>
      </c>
      <c r="E11" s="518" t="s">
        <v>223</v>
      </c>
      <c r="F11" s="591" t="s">
        <v>188</v>
      </c>
      <c r="G11" s="875"/>
      <c r="H11" s="401"/>
      <c r="I11" s="889" t="s">
        <v>189</v>
      </c>
    </row>
    <row r="12" spans="1:9" ht="15.95" hidden="1" customHeight="1">
      <c r="A12" s="558" t="s">
        <v>211</v>
      </c>
      <c r="B12" s="558">
        <v>300</v>
      </c>
      <c r="C12" s="558">
        <v>269</v>
      </c>
      <c r="D12" s="308" t="s">
        <v>232</v>
      </c>
      <c r="E12" s="518" t="s">
        <v>233</v>
      </c>
      <c r="F12" s="591" t="s">
        <v>188</v>
      </c>
      <c r="G12" s="875"/>
      <c r="H12" s="401"/>
      <c r="I12" s="889" t="s">
        <v>216</v>
      </c>
    </row>
    <row r="13" spans="1:9" ht="15.95" hidden="1" customHeight="1">
      <c r="A13" s="558" t="s">
        <v>211</v>
      </c>
      <c r="B13" s="558">
        <v>600</v>
      </c>
      <c r="C13" s="558">
        <v>269</v>
      </c>
      <c r="D13" s="308" t="s">
        <v>232</v>
      </c>
      <c r="E13" s="518" t="s">
        <v>233</v>
      </c>
      <c r="F13" s="591" t="s">
        <v>188</v>
      </c>
      <c r="G13" s="875"/>
      <c r="H13" s="401"/>
      <c r="I13" s="889" t="s">
        <v>216</v>
      </c>
    </row>
    <row r="14" spans="1:9" ht="15.95" hidden="1" customHeight="1">
      <c r="A14" s="558" t="s">
        <v>224</v>
      </c>
      <c r="B14" s="558" t="s">
        <v>234</v>
      </c>
      <c r="C14" s="558">
        <v>281</v>
      </c>
      <c r="D14" s="308" t="s">
        <v>235</v>
      </c>
      <c r="E14" s="518" t="s">
        <v>236</v>
      </c>
      <c r="F14" s="591" t="s">
        <v>188</v>
      </c>
      <c r="G14" s="877"/>
      <c r="H14" s="401"/>
      <c r="I14" s="667" t="s">
        <v>189</v>
      </c>
    </row>
    <row r="15" spans="1:9" ht="15.95" hidden="1" customHeight="1">
      <c r="A15" s="558" t="s">
        <v>211</v>
      </c>
      <c r="B15" s="558">
        <v>600</v>
      </c>
      <c r="C15" s="558">
        <v>288</v>
      </c>
      <c r="D15" s="308" t="s">
        <v>237</v>
      </c>
      <c r="E15" s="518" t="s">
        <v>238</v>
      </c>
      <c r="F15" s="591" t="s">
        <v>188</v>
      </c>
      <c r="G15" s="875"/>
      <c r="H15" s="401"/>
      <c r="I15" s="889" t="s">
        <v>239</v>
      </c>
    </row>
    <row r="16" spans="1:9" ht="15.95" hidden="1" customHeight="1">
      <c r="A16" s="558" t="s">
        <v>211</v>
      </c>
      <c r="B16" s="558" t="s">
        <v>221</v>
      </c>
      <c r="C16" s="558">
        <v>288</v>
      </c>
      <c r="D16" s="308" t="s">
        <v>237</v>
      </c>
      <c r="E16" s="518" t="s">
        <v>238</v>
      </c>
      <c r="F16" s="591" t="s">
        <v>188</v>
      </c>
      <c r="G16" s="875"/>
      <c r="H16" s="401"/>
      <c r="I16" s="889" t="s">
        <v>239</v>
      </c>
    </row>
    <row r="17" spans="1:11" ht="16.149999999999999" hidden="1" customHeight="1">
      <c r="A17" s="558" t="s">
        <v>224</v>
      </c>
      <c r="B17" s="558" t="s">
        <v>221</v>
      </c>
      <c r="C17" s="558">
        <v>298</v>
      </c>
      <c r="D17" s="308" t="s">
        <v>240</v>
      </c>
      <c r="E17" s="518" t="s">
        <v>241</v>
      </c>
      <c r="F17" s="591" t="s">
        <v>188</v>
      </c>
      <c r="G17" s="877"/>
      <c r="H17" s="401"/>
      <c r="I17" s="667" t="s">
        <v>216</v>
      </c>
    </row>
    <row r="18" spans="1:11" ht="16.149999999999999" hidden="1" customHeight="1">
      <c r="A18" s="495" t="s">
        <v>224</v>
      </c>
      <c r="B18" s="495">
        <v>300</v>
      </c>
      <c r="C18" s="892">
        <v>298</v>
      </c>
      <c r="D18" s="497" t="s">
        <v>240</v>
      </c>
      <c r="E18" s="614" t="s">
        <v>241</v>
      </c>
      <c r="F18" s="592" t="s">
        <v>188</v>
      </c>
      <c r="G18" s="592"/>
      <c r="H18" s="659"/>
      <c r="I18" s="667" t="s">
        <v>216</v>
      </c>
    </row>
    <row r="19" spans="1:11" ht="15.6" hidden="1" customHeight="1">
      <c r="A19" s="495" t="s">
        <v>224</v>
      </c>
      <c r="B19" s="495" t="s">
        <v>221</v>
      </c>
      <c r="C19" s="878">
        <v>300</v>
      </c>
      <c r="D19" s="512" t="s">
        <v>243</v>
      </c>
      <c r="E19" s="771" t="s">
        <v>244</v>
      </c>
      <c r="F19" s="740" t="s">
        <v>188</v>
      </c>
      <c r="G19" s="592"/>
      <c r="H19" s="659"/>
      <c r="I19" s="667" t="s">
        <v>216</v>
      </c>
    </row>
    <row r="20" spans="1:11" ht="15.95" hidden="1" customHeight="1">
      <c r="A20" s="495" t="s">
        <v>224</v>
      </c>
      <c r="B20" s="495" t="s">
        <v>231</v>
      </c>
      <c r="C20" s="878">
        <v>300</v>
      </c>
      <c r="D20" s="512" t="s">
        <v>243</v>
      </c>
      <c r="E20" s="771" t="s">
        <v>244</v>
      </c>
      <c r="F20" s="740" t="s">
        <v>188</v>
      </c>
      <c r="G20" s="592"/>
      <c r="H20" s="659"/>
      <c r="I20" s="667" t="s">
        <v>216</v>
      </c>
    </row>
    <row r="21" spans="1:11" ht="15.95" customHeight="1">
      <c r="A21" s="495" t="s">
        <v>211</v>
      </c>
      <c r="B21" s="495" t="s">
        <v>245</v>
      </c>
      <c r="C21" s="873">
        <v>261</v>
      </c>
      <c r="D21" s="512" t="s">
        <v>246</v>
      </c>
      <c r="E21" s="771" t="s">
        <v>247</v>
      </c>
      <c r="F21" s="740" t="s">
        <v>156</v>
      </c>
      <c r="G21" s="592"/>
      <c r="H21" s="401"/>
      <c r="I21" s="889" t="s">
        <v>157</v>
      </c>
    </row>
    <row r="22" spans="1:11" ht="13.9" customHeight="1">
      <c r="A22" s="495" t="s">
        <v>211</v>
      </c>
      <c r="B22" s="495" t="s">
        <v>248</v>
      </c>
      <c r="C22" s="873">
        <v>261</v>
      </c>
      <c r="D22" s="512" t="s">
        <v>246</v>
      </c>
      <c r="E22" s="771" t="s">
        <v>247</v>
      </c>
      <c r="F22" s="740" t="s">
        <v>156</v>
      </c>
      <c r="G22" s="592"/>
      <c r="H22" s="401"/>
      <c r="I22" s="889" t="s">
        <v>157</v>
      </c>
    </row>
    <row r="23" spans="1:11" ht="15.95" customHeight="1">
      <c r="A23" s="495" t="s">
        <v>211</v>
      </c>
      <c r="B23" s="495" t="s">
        <v>245</v>
      </c>
      <c r="C23" s="873">
        <v>258</v>
      </c>
      <c r="D23" s="512" t="s">
        <v>158</v>
      </c>
      <c r="E23" s="771" t="s">
        <v>249</v>
      </c>
      <c r="F23" s="740" t="s">
        <v>156</v>
      </c>
      <c r="G23" s="592"/>
      <c r="H23" s="401"/>
      <c r="I23" s="889" t="s">
        <v>157</v>
      </c>
    </row>
    <row r="24" spans="1:11" ht="15.95" customHeight="1">
      <c r="A24" s="495" t="s">
        <v>211</v>
      </c>
      <c r="B24" s="495" t="s">
        <v>248</v>
      </c>
      <c r="C24" s="873">
        <v>258</v>
      </c>
      <c r="D24" s="667" t="s">
        <v>158</v>
      </c>
      <c r="E24" s="517">
        <v>39217</v>
      </c>
      <c r="F24" s="740" t="s">
        <v>156</v>
      </c>
      <c r="G24" s="592"/>
      <c r="H24" s="401"/>
      <c r="I24" s="889" t="s">
        <v>157</v>
      </c>
    </row>
    <row r="25" spans="1:11" ht="15.95" customHeight="1">
      <c r="A25" s="495" t="s">
        <v>211</v>
      </c>
      <c r="B25" s="495" t="s">
        <v>245</v>
      </c>
      <c r="C25" s="873">
        <v>257</v>
      </c>
      <c r="D25" s="667" t="s">
        <v>159</v>
      </c>
      <c r="E25" s="517">
        <v>39121</v>
      </c>
      <c r="F25" s="740" t="s">
        <v>156</v>
      </c>
      <c r="G25" s="592"/>
      <c r="H25" s="401"/>
      <c r="I25" s="889" t="s">
        <v>157</v>
      </c>
    </row>
    <row r="26" spans="1:11" ht="15.95" customHeight="1">
      <c r="A26" s="495" t="s">
        <v>211</v>
      </c>
      <c r="B26" s="495" t="s">
        <v>248</v>
      </c>
      <c r="C26" s="875">
        <v>257</v>
      </c>
      <c r="D26" s="667" t="s">
        <v>159</v>
      </c>
      <c r="E26" s="772">
        <v>39121</v>
      </c>
      <c r="F26" s="740" t="s">
        <v>156</v>
      </c>
      <c r="G26" s="592"/>
      <c r="H26" s="401"/>
      <c r="I26" s="889" t="s">
        <v>157</v>
      </c>
      <c r="K26" s="749"/>
    </row>
    <row r="27" spans="1:11" ht="15.95" customHeight="1">
      <c r="A27" s="495" t="s">
        <v>211</v>
      </c>
      <c r="B27" s="495" t="s">
        <v>248</v>
      </c>
      <c r="C27" s="875">
        <v>256</v>
      </c>
      <c r="D27" s="667" t="s">
        <v>250</v>
      </c>
      <c r="E27" s="772">
        <v>39600</v>
      </c>
      <c r="F27" s="740" t="s">
        <v>156</v>
      </c>
      <c r="G27" s="592"/>
      <c r="H27" s="401"/>
      <c r="I27" s="889" t="s">
        <v>157</v>
      </c>
    </row>
    <row r="28" spans="1:11" ht="15.95" customHeight="1">
      <c r="A28" s="495" t="s">
        <v>211</v>
      </c>
      <c r="B28" s="495">
        <v>300</v>
      </c>
      <c r="C28" s="875">
        <v>259</v>
      </c>
      <c r="D28" s="748" t="s">
        <v>251</v>
      </c>
      <c r="E28" s="773">
        <v>39140</v>
      </c>
      <c r="F28" s="592" t="s">
        <v>156</v>
      </c>
      <c r="G28" s="592"/>
      <c r="H28" s="401"/>
      <c r="I28" s="889" t="s">
        <v>157</v>
      </c>
    </row>
    <row r="29" spans="1:11" ht="15.95" customHeight="1">
      <c r="A29" s="495" t="s">
        <v>211</v>
      </c>
      <c r="B29" s="495">
        <v>600</v>
      </c>
      <c r="C29" s="875">
        <v>259</v>
      </c>
      <c r="D29" s="748" t="s">
        <v>251</v>
      </c>
      <c r="E29" s="773">
        <v>39140</v>
      </c>
      <c r="F29" s="592" t="s">
        <v>156</v>
      </c>
      <c r="G29" s="592"/>
      <c r="H29" s="401"/>
      <c r="I29" s="889" t="s">
        <v>157</v>
      </c>
    </row>
    <row r="30" spans="1:11" ht="15.95" customHeight="1">
      <c r="A30" s="495" t="s">
        <v>211</v>
      </c>
      <c r="B30" s="495" t="s">
        <v>245</v>
      </c>
      <c r="C30" s="875">
        <v>252</v>
      </c>
      <c r="D30" s="667" t="s">
        <v>252</v>
      </c>
      <c r="E30" s="773">
        <v>39091</v>
      </c>
      <c r="F30" s="592" t="s">
        <v>156</v>
      </c>
      <c r="G30" s="592"/>
      <c r="H30" s="401"/>
      <c r="I30" s="889" t="s">
        <v>157</v>
      </c>
      <c r="K30" s="796"/>
    </row>
    <row r="31" spans="1:11" ht="15.95" customHeight="1">
      <c r="A31" s="495" t="s">
        <v>211</v>
      </c>
      <c r="B31" s="495" t="s">
        <v>248</v>
      </c>
      <c r="C31" s="875">
        <v>252</v>
      </c>
      <c r="D31" s="667" t="s">
        <v>252</v>
      </c>
      <c r="E31" s="773">
        <v>39091</v>
      </c>
      <c r="F31" s="592" t="s">
        <v>156</v>
      </c>
      <c r="G31" s="592"/>
      <c r="H31" s="401"/>
      <c r="I31" s="889" t="s">
        <v>157</v>
      </c>
    </row>
    <row r="32" spans="1:11" ht="15.6" customHeight="1">
      <c r="A32" s="495" t="s">
        <v>211</v>
      </c>
      <c r="B32" s="495">
        <v>300</v>
      </c>
      <c r="C32" s="875">
        <v>34</v>
      </c>
      <c r="D32" s="667" t="s">
        <v>253</v>
      </c>
      <c r="E32" s="773">
        <v>39636</v>
      </c>
      <c r="F32" s="592" t="s">
        <v>156</v>
      </c>
      <c r="G32" s="592"/>
      <c r="H32" s="401"/>
      <c r="I32" s="889" t="s">
        <v>254</v>
      </c>
    </row>
    <row r="33" spans="1:9" ht="15.95" customHeight="1">
      <c r="A33" s="495" t="s">
        <v>211</v>
      </c>
      <c r="B33" s="495">
        <v>600</v>
      </c>
      <c r="C33" s="875">
        <v>34</v>
      </c>
      <c r="D33" s="748" t="s">
        <v>253</v>
      </c>
      <c r="E33" s="773">
        <v>39636</v>
      </c>
      <c r="F33" s="592" t="s">
        <v>156</v>
      </c>
      <c r="G33" s="592"/>
      <c r="H33" s="401"/>
      <c r="I33" s="889" t="s">
        <v>254</v>
      </c>
    </row>
    <row r="34" spans="1:9" ht="15.95" customHeight="1">
      <c r="A34" s="495" t="s">
        <v>211</v>
      </c>
      <c r="B34" s="495">
        <v>300</v>
      </c>
      <c r="C34" s="875">
        <v>35</v>
      </c>
      <c r="D34" s="748" t="s">
        <v>255</v>
      </c>
      <c r="E34" s="773">
        <v>39213</v>
      </c>
      <c r="F34" s="592" t="s">
        <v>156</v>
      </c>
      <c r="G34" s="592"/>
      <c r="H34" s="401"/>
      <c r="I34" s="889" t="s">
        <v>254</v>
      </c>
    </row>
    <row r="35" spans="1:9" ht="15.95" customHeight="1">
      <c r="A35" s="854" t="s">
        <v>211</v>
      </c>
      <c r="B35" s="854">
        <v>600</v>
      </c>
      <c r="C35" s="854">
        <v>35</v>
      </c>
      <c r="D35" s="533" t="s">
        <v>255</v>
      </c>
      <c r="E35" s="206">
        <v>39213</v>
      </c>
      <c r="F35" s="875" t="s">
        <v>156</v>
      </c>
      <c r="G35" s="401"/>
      <c r="H35" s="419"/>
      <c r="I35" s="889" t="s">
        <v>254</v>
      </c>
    </row>
    <row r="36" spans="1:9" ht="15.95" customHeight="1">
      <c r="A36" s="854" t="s">
        <v>224</v>
      </c>
      <c r="B36" s="854">
        <v>60</v>
      </c>
      <c r="C36" s="854">
        <v>260</v>
      </c>
      <c r="D36" s="533" t="s">
        <v>256</v>
      </c>
      <c r="E36" s="206">
        <v>39636</v>
      </c>
      <c r="F36" s="877" t="s">
        <v>156</v>
      </c>
      <c r="G36" s="401"/>
      <c r="H36" s="419"/>
      <c r="I36" s="667" t="s">
        <v>254</v>
      </c>
    </row>
    <row r="37" spans="1:9" ht="18" customHeight="1">
      <c r="A37" s="854" t="s">
        <v>224</v>
      </c>
      <c r="B37" s="854">
        <v>300</v>
      </c>
      <c r="C37" s="854">
        <v>260</v>
      </c>
      <c r="D37" s="533" t="s">
        <v>256</v>
      </c>
      <c r="E37" s="206">
        <v>39636</v>
      </c>
      <c r="F37" s="877" t="s">
        <v>156</v>
      </c>
      <c r="G37" s="401"/>
      <c r="H37" s="419"/>
      <c r="I37" s="667" t="s">
        <v>254</v>
      </c>
    </row>
    <row r="38" spans="1:9" ht="15.6" customHeight="1">
      <c r="A38" s="854" t="s">
        <v>224</v>
      </c>
      <c r="B38" s="854">
        <v>60</v>
      </c>
      <c r="C38" s="854">
        <v>265</v>
      </c>
      <c r="D38" s="533" t="s">
        <v>257</v>
      </c>
      <c r="E38" s="206">
        <v>39358</v>
      </c>
      <c r="F38" s="877" t="s">
        <v>156</v>
      </c>
      <c r="G38" s="401"/>
      <c r="H38" s="419"/>
      <c r="I38" s="667" t="s">
        <v>254</v>
      </c>
    </row>
    <row r="39" spans="1:9" ht="15.6" customHeight="1">
      <c r="A39" s="854" t="s">
        <v>224</v>
      </c>
      <c r="B39" s="854">
        <v>300</v>
      </c>
      <c r="C39" s="854">
        <v>265</v>
      </c>
      <c r="D39" s="533" t="s">
        <v>257</v>
      </c>
      <c r="E39" s="206">
        <v>39358</v>
      </c>
      <c r="F39" s="877" t="s">
        <v>156</v>
      </c>
      <c r="G39" s="401"/>
      <c r="H39" s="419"/>
      <c r="I39" s="667" t="s">
        <v>254</v>
      </c>
    </row>
    <row r="40" spans="1:9" ht="15.6" customHeight="1">
      <c r="A40" s="854" t="s">
        <v>224</v>
      </c>
      <c r="B40" s="854">
        <v>60</v>
      </c>
      <c r="C40" s="854">
        <v>269</v>
      </c>
      <c r="D40" s="533" t="s">
        <v>258</v>
      </c>
      <c r="E40" s="206">
        <v>39087</v>
      </c>
      <c r="F40" s="877" t="s">
        <v>156</v>
      </c>
      <c r="G40" s="401"/>
      <c r="H40" s="419"/>
      <c r="I40" s="667" t="s">
        <v>254</v>
      </c>
    </row>
    <row r="41" spans="1:9" ht="16.149999999999999" customHeight="1">
      <c r="A41" s="854" t="s">
        <v>224</v>
      </c>
      <c r="B41" s="854">
        <v>300</v>
      </c>
      <c r="C41" s="854">
        <v>269</v>
      </c>
      <c r="D41" s="533" t="s">
        <v>258</v>
      </c>
      <c r="E41" s="206">
        <v>39087</v>
      </c>
      <c r="F41" s="877" t="s">
        <v>156</v>
      </c>
      <c r="G41" s="401"/>
      <c r="H41" s="419"/>
      <c r="I41" s="667" t="s">
        <v>254</v>
      </c>
    </row>
    <row r="42" spans="1:9" ht="15.6" customHeight="1">
      <c r="A42" s="854" t="s">
        <v>224</v>
      </c>
      <c r="B42" s="854">
        <v>2000</v>
      </c>
      <c r="C42" s="854">
        <v>267</v>
      </c>
      <c r="D42" s="533" t="s">
        <v>259</v>
      </c>
      <c r="E42" s="206">
        <v>38934</v>
      </c>
      <c r="F42" s="877" t="s">
        <v>156</v>
      </c>
      <c r="G42" s="401"/>
      <c r="H42" s="419"/>
      <c r="I42" s="667" t="s">
        <v>254</v>
      </c>
    </row>
    <row r="43" spans="1:9" ht="15.95" customHeight="1">
      <c r="A43" s="854" t="s">
        <v>224</v>
      </c>
      <c r="B43" s="854">
        <v>1000</v>
      </c>
      <c r="C43" s="854">
        <v>267</v>
      </c>
      <c r="D43" s="208" t="s">
        <v>259</v>
      </c>
      <c r="E43" s="206">
        <v>38934</v>
      </c>
      <c r="F43" s="877" t="s">
        <v>156</v>
      </c>
      <c r="G43" s="401"/>
      <c r="H43" s="877"/>
      <c r="I43" s="667" t="s">
        <v>254</v>
      </c>
    </row>
    <row r="44" spans="1:9" ht="15.95" customHeight="1">
      <c r="A44" s="854" t="s">
        <v>224</v>
      </c>
      <c r="B44" s="854">
        <v>60</v>
      </c>
      <c r="C44" s="854">
        <v>270</v>
      </c>
      <c r="D44" s="208" t="s">
        <v>260</v>
      </c>
      <c r="E44" s="206">
        <v>39286</v>
      </c>
      <c r="F44" s="877" t="s">
        <v>156</v>
      </c>
      <c r="G44" s="401"/>
      <c r="H44" s="572"/>
      <c r="I44" s="667" t="s">
        <v>254</v>
      </c>
    </row>
    <row r="45" spans="1:9" ht="15.95" customHeight="1">
      <c r="A45" s="854" t="s">
        <v>224</v>
      </c>
      <c r="B45" s="854">
        <v>300</v>
      </c>
      <c r="C45" s="854">
        <v>270</v>
      </c>
      <c r="D45" s="208" t="s">
        <v>260</v>
      </c>
      <c r="E45" s="206">
        <v>39286</v>
      </c>
      <c r="F45" s="877" t="s">
        <v>156</v>
      </c>
      <c r="G45" s="401"/>
      <c r="H45" s="572"/>
      <c r="I45" s="667" t="s">
        <v>254</v>
      </c>
    </row>
    <row r="46" spans="1:9" ht="15.95" hidden="1" customHeight="1">
      <c r="A46" s="854" t="s">
        <v>211</v>
      </c>
      <c r="B46" s="854" t="s">
        <v>231</v>
      </c>
      <c r="C46" s="854">
        <v>1</v>
      </c>
      <c r="D46" s="533" t="s">
        <v>261</v>
      </c>
      <c r="E46" s="206">
        <v>38796</v>
      </c>
      <c r="F46" s="875" t="s">
        <v>121</v>
      </c>
      <c r="G46" s="401"/>
      <c r="H46" s="572"/>
      <c r="I46" s="889" t="s">
        <v>262</v>
      </c>
    </row>
    <row r="47" spans="1:9" ht="15.95" hidden="1" customHeight="1">
      <c r="A47" s="854" t="s">
        <v>211</v>
      </c>
      <c r="B47" s="854" t="s">
        <v>263</v>
      </c>
      <c r="C47" s="854">
        <v>1</v>
      </c>
      <c r="D47" s="208" t="s">
        <v>261</v>
      </c>
      <c r="E47" s="206">
        <v>38796</v>
      </c>
      <c r="F47" s="875" t="s">
        <v>121</v>
      </c>
      <c r="G47" s="401"/>
      <c r="H47" s="572"/>
      <c r="I47" s="889" t="s">
        <v>262</v>
      </c>
    </row>
    <row r="48" spans="1:9" ht="15.95" hidden="1" customHeight="1">
      <c r="A48" s="854" t="s">
        <v>211</v>
      </c>
      <c r="B48" s="854" t="s">
        <v>264</v>
      </c>
      <c r="C48" s="854">
        <v>2</v>
      </c>
      <c r="D48" s="208" t="s">
        <v>265</v>
      </c>
      <c r="E48" s="206">
        <v>38831</v>
      </c>
      <c r="F48" s="875" t="s">
        <v>121</v>
      </c>
      <c r="G48" s="401"/>
      <c r="H48" s="572"/>
      <c r="I48" s="889" t="s">
        <v>262</v>
      </c>
    </row>
    <row r="49" spans="1:9" ht="15.95" hidden="1" customHeight="1">
      <c r="A49" s="854" t="s">
        <v>211</v>
      </c>
      <c r="B49" s="854" t="s">
        <v>263</v>
      </c>
      <c r="C49" s="854">
        <v>2</v>
      </c>
      <c r="D49" s="208" t="s">
        <v>265</v>
      </c>
      <c r="E49" s="206">
        <v>38831</v>
      </c>
      <c r="F49" s="875" t="s">
        <v>121</v>
      </c>
      <c r="G49" s="401"/>
      <c r="H49" s="572"/>
      <c r="I49" s="889" t="s">
        <v>262</v>
      </c>
    </row>
    <row r="50" spans="1:9" ht="15.95" hidden="1" customHeight="1">
      <c r="A50" s="854" t="s">
        <v>211</v>
      </c>
      <c r="B50" s="854" t="s">
        <v>266</v>
      </c>
      <c r="C50" s="854">
        <v>3</v>
      </c>
      <c r="D50" s="208" t="s">
        <v>267</v>
      </c>
      <c r="E50" s="206">
        <v>39122</v>
      </c>
      <c r="F50" s="875" t="s">
        <v>121</v>
      </c>
      <c r="G50" s="401"/>
      <c r="H50" s="572"/>
      <c r="I50" s="889" t="s">
        <v>262</v>
      </c>
    </row>
    <row r="51" spans="1:9" ht="15.95" hidden="1" customHeight="1">
      <c r="A51" s="854" t="s">
        <v>211</v>
      </c>
      <c r="B51" s="854" t="s">
        <v>231</v>
      </c>
      <c r="C51" s="854">
        <v>4</v>
      </c>
      <c r="D51" s="208" t="s">
        <v>268</v>
      </c>
      <c r="E51" s="206">
        <v>39171</v>
      </c>
      <c r="F51" s="212" t="s">
        <v>121</v>
      </c>
      <c r="G51" s="401"/>
      <c r="H51" s="401"/>
      <c r="I51" s="889" t="s">
        <v>262</v>
      </c>
    </row>
    <row r="52" spans="1:9" ht="15.95" hidden="1" customHeight="1">
      <c r="A52" s="854" t="s">
        <v>211</v>
      </c>
      <c r="B52" s="854" t="s">
        <v>263</v>
      </c>
      <c r="C52" s="854">
        <v>4</v>
      </c>
      <c r="D52" s="208" t="s">
        <v>268</v>
      </c>
      <c r="E52" s="206">
        <v>39171</v>
      </c>
      <c r="F52" s="212" t="s">
        <v>121</v>
      </c>
      <c r="G52" s="401"/>
      <c r="H52" s="401"/>
      <c r="I52" s="889" t="s">
        <v>262</v>
      </c>
    </row>
    <row r="53" spans="1:9" ht="15.95" hidden="1" customHeight="1">
      <c r="A53" s="854" t="s">
        <v>211</v>
      </c>
      <c r="B53" s="854" t="s">
        <v>264</v>
      </c>
      <c r="C53" s="854">
        <v>5</v>
      </c>
      <c r="D53" s="208" t="s">
        <v>269</v>
      </c>
      <c r="E53" s="206">
        <v>38842</v>
      </c>
      <c r="F53" s="212" t="s">
        <v>121</v>
      </c>
      <c r="G53" s="401"/>
      <c r="H53" s="401"/>
      <c r="I53" s="889" t="s">
        <v>262</v>
      </c>
    </row>
    <row r="54" spans="1:9" ht="15.95" hidden="1" customHeight="1">
      <c r="A54" s="854" t="s">
        <v>211</v>
      </c>
      <c r="B54" s="854" t="s">
        <v>263</v>
      </c>
      <c r="C54" s="854">
        <v>5</v>
      </c>
      <c r="D54" s="208" t="s">
        <v>269</v>
      </c>
      <c r="E54" s="206">
        <v>38842</v>
      </c>
      <c r="F54" s="212" t="s">
        <v>121</v>
      </c>
      <c r="G54" s="401"/>
      <c r="H54" s="401"/>
      <c r="I54" s="889" t="s">
        <v>262</v>
      </c>
    </row>
    <row r="55" spans="1:9" ht="15.95" hidden="1" customHeight="1">
      <c r="A55" s="854" t="s">
        <v>211</v>
      </c>
      <c r="B55" s="854">
        <v>2000</v>
      </c>
      <c r="C55" s="854">
        <v>6</v>
      </c>
      <c r="D55" s="208" t="s">
        <v>270</v>
      </c>
      <c r="E55" s="206">
        <v>39070</v>
      </c>
      <c r="F55" s="212" t="s">
        <v>121</v>
      </c>
      <c r="G55" s="401"/>
      <c r="H55" s="401"/>
      <c r="I55" s="889" t="s">
        <v>262</v>
      </c>
    </row>
    <row r="56" spans="1:9" ht="15.95" hidden="1" customHeight="1">
      <c r="A56" s="854" t="s">
        <v>224</v>
      </c>
      <c r="B56" s="854" t="s">
        <v>271</v>
      </c>
      <c r="C56" s="854">
        <v>7</v>
      </c>
      <c r="D56" s="208" t="s">
        <v>272</v>
      </c>
      <c r="E56" s="206">
        <v>39042</v>
      </c>
      <c r="F56" s="212" t="s">
        <v>121</v>
      </c>
      <c r="G56" s="401"/>
      <c r="H56" s="401"/>
      <c r="I56" s="667" t="s">
        <v>262</v>
      </c>
    </row>
    <row r="57" spans="1:9" ht="14.45" hidden="1" customHeight="1">
      <c r="A57" s="854" t="s">
        <v>224</v>
      </c>
      <c r="B57" s="854" t="s">
        <v>221</v>
      </c>
      <c r="C57" s="854">
        <v>8</v>
      </c>
      <c r="D57" s="208" t="s">
        <v>273</v>
      </c>
      <c r="E57" s="206">
        <v>38931</v>
      </c>
      <c r="F57" s="212" t="s">
        <v>121</v>
      </c>
      <c r="G57" s="401"/>
      <c r="H57" s="401"/>
      <c r="I57" s="667" t="s">
        <v>262</v>
      </c>
    </row>
    <row r="58" spans="1:9" ht="15.95" hidden="1" customHeight="1">
      <c r="A58" s="854" t="s">
        <v>224</v>
      </c>
      <c r="B58" s="854" t="s">
        <v>264</v>
      </c>
      <c r="C58" s="854">
        <v>8</v>
      </c>
      <c r="D58" s="533" t="s">
        <v>273</v>
      </c>
      <c r="E58" s="206">
        <v>38931</v>
      </c>
      <c r="F58" s="212" t="s">
        <v>121</v>
      </c>
      <c r="G58" s="401"/>
      <c r="H58" s="401"/>
      <c r="I58" s="667" t="s">
        <v>262</v>
      </c>
    </row>
    <row r="59" spans="1:9" ht="15.95" hidden="1" customHeight="1">
      <c r="A59" s="854" t="s">
        <v>224</v>
      </c>
      <c r="B59" s="854" t="s">
        <v>271</v>
      </c>
      <c r="C59" s="854">
        <v>9</v>
      </c>
      <c r="D59" s="208" t="s">
        <v>274</v>
      </c>
      <c r="E59" s="206">
        <v>38755</v>
      </c>
      <c r="F59" s="212" t="s">
        <v>121</v>
      </c>
      <c r="G59" s="401"/>
      <c r="H59" s="401"/>
      <c r="I59" s="667" t="s">
        <v>262</v>
      </c>
    </row>
    <row r="60" spans="1:9" ht="15.95" hidden="1" customHeight="1">
      <c r="A60" s="873" t="s">
        <v>211</v>
      </c>
      <c r="B60" s="873">
        <v>60</v>
      </c>
      <c r="C60" s="873">
        <v>10</v>
      </c>
      <c r="D60" s="628" t="s">
        <v>275</v>
      </c>
      <c r="E60" s="614" t="s">
        <v>276</v>
      </c>
      <c r="F60" s="592" t="s">
        <v>121</v>
      </c>
      <c r="G60" s="401"/>
      <c r="H60" s="401"/>
      <c r="I60" s="889" t="s">
        <v>262</v>
      </c>
    </row>
    <row r="61" spans="1:9" ht="15.95" hidden="1" customHeight="1">
      <c r="A61" s="873" t="s">
        <v>211</v>
      </c>
      <c r="B61" s="873" t="s">
        <v>277</v>
      </c>
      <c r="C61" s="873">
        <v>10</v>
      </c>
      <c r="D61" s="628" t="s">
        <v>275</v>
      </c>
      <c r="E61" s="614" t="s">
        <v>276</v>
      </c>
      <c r="F61" s="592" t="s">
        <v>121</v>
      </c>
      <c r="G61" s="401"/>
      <c r="H61" s="401"/>
      <c r="I61" s="889" t="s">
        <v>262</v>
      </c>
    </row>
    <row r="62" spans="1:9" ht="15.95" hidden="1" customHeight="1">
      <c r="A62" s="873" t="s">
        <v>211</v>
      </c>
      <c r="B62" s="873">
        <v>600</v>
      </c>
      <c r="C62" s="873">
        <v>8</v>
      </c>
      <c r="D62" s="628" t="s">
        <v>278</v>
      </c>
      <c r="E62" s="614" t="s">
        <v>279</v>
      </c>
      <c r="F62" s="592" t="s">
        <v>121</v>
      </c>
      <c r="G62" s="401"/>
      <c r="H62" s="401"/>
      <c r="I62" s="889" t="s">
        <v>262</v>
      </c>
    </row>
    <row r="63" spans="1:9" ht="15.95" hidden="1" customHeight="1">
      <c r="A63" s="873" t="s">
        <v>211</v>
      </c>
      <c r="B63" s="873" t="s">
        <v>245</v>
      </c>
      <c r="C63" s="873">
        <v>8</v>
      </c>
      <c r="D63" s="628" t="s">
        <v>278</v>
      </c>
      <c r="E63" s="614" t="s">
        <v>279</v>
      </c>
      <c r="F63" s="592" t="s">
        <v>121</v>
      </c>
      <c r="G63" s="401"/>
      <c r="H63" s="401"/>
      <c r="I63" s="889" t="s">
        <v>262</v>
      </c>
    </row>
    <row r="64" spans="1:9" ht="15.95" hidden="1" customHeight="1">
      <c r="A64" s="873" t="s">
        <v>224</v>
      </c>
      <c r="B64" s="873" t="s">
        <v>221</v>
      </c>
      <c r="C64" s="878">
        <v>3</v>
      </c>
      <c r="D64" s="628" t="s">
        <v>280</v>
      </c>
      <c r="E64" s="614" t="s">
        <v>281</v>
      </c>
      <c r="F64" s="592" t="s">
        <v>121</v>
      </c>
      <c r="G64" s="401"/>
      <c r="H64" s="401"/>
      <c r="I64" s="667" t="s">
        <v>262</v>
      </c>
    </row>
    <row r="65" spans="1:9" ht="15.95" hidden="1" customHeight="1">
      <c r="A65" s="873" t="s">
        <v>224</v>
      </c>
      <c r="B65" s="873" t="s">
        <v>263</v>
      </c>
      <c r="C65" s="878">
        <v>3</v>
      </c>
      <c r="D65" s="628" t="s">
        <v>280</v>
      </c>
      <c r="E65" s="614" t="s">
        <v>281</v>
      </c>
      <c r="F65" s="592" t="s">
        <v>121</v>
      </c>
      <c r="G65" s="401"/>
      <c r="H65" s="401"/>
      <c r="I65" s="667" t="s">
        <v>262</v>
      </c>
    </row>
    <row r="66" spans="1:9" ht="15.95" hidden="1" customHeight="1">
      <c r="A66" s="873" t="s">
        <v>211</v>
      </c>
      <c r="B66" s="873">
        <v>600</v>
      </c>
      <c r="C66" s="873">
        <v>164</v>
      </c>
      <c r="D66" s="628" t="s">
        <v>282</v>
      </c>
      <c r="E66" s="614" t="s">
        <v>283</v>
      </c>
      <c r="F66" s="592" t="s">
        <v>121</v>
      </c>
      <c r="G66" s="401"/>
      <c r="H66" s="401"/>
      <c r="I66" s="889" t="s">
        <v>262</v>
      </c>
    </row>
    <row r="67" spans="1:9" ht="15.95" hidden="1" customHeight="1">
      <c r="A67" s="873" t="s">
        <v>211</v>
      </c>
      <c r="B67" s="873" t="s">
        <v>277</v>
      </c>
      <c r="C67" s="873">
        <v>164</v>
      </c>
      <c r="D67" s="628" t="s">
        <v>282</v>
      </c>
      <c r="E67" s="614" t="s">
        <v>283</v>
      </c>
      <c r="F67" s="592" t="s">
        <v>121</v>
      </c>
      <c r="G67" s="401"/>
      <c r="H67" s="401"/>
      <c r="I67" s="889" t="s">
        <v>262</v>
      </c>
    </row>
    <row r="68" spans="1:9" ht="15.95" hidden="1" customHeight="1">
      <c r="A68" s="873" t="s">
        <v>211</v>
      </c>
      <c r="B68" s="873" t="s">
        <v>284</v>
      </c>
      <c r="C68" s="873">
        <v>162</v>
      </c>
      <c r="D68" s="628" t="s">
        <v>285</v>
      </c>
      <c r="E68" s="614" t="s">
        <v>286</v>
      </c>
      <c r="F68" s="592" t="s">
        <v>121</v>
      </c>
      <c r="G68" s="401"/>
      <c r="H68" s="401"/>
      <c r="I68" s="889" t="s">
        <v>262</v>
      </c>
    </row>
    <row r="69" spans="1:9" ht="15.95" hidden="1" customHeight="1">
      <c r="A69" s="873" t="s">
        <v>211</v>
      </c>
      <c r="B69" s="873" t="s">
        <v>277</v>
      </c>
      <c r="C69" s="873">
        <v>162</v>
      </c>
      <c r="D69" s="628" t="s">
        <v>285</v>
      </c>
      <c r="E69" s="614" t="s">
        <v>286</v>
      </c>
      <c r="F69" s="592" t="s">
        <v>121</v>
      </c>
      <c r="G69" s="401"/>
      <c r="H69" s="401"/>
      <c r="I69" s="889" t="s">
        <v>262</v>
      </c>
    </row>
    <row r="70" spans="1:9" ht="15.95" hidden="1" customHeight="1">
      <c r="A70" s="873" t="s">
        <v>211</v>
      </c>
      <c r="B70" s="873">
        <v>300</v>
      </c>
      <c r="C70" s="873">
        <v>155</v>
      </c>
      <c r="D70" s="628" t="s">
        <v>287</v>
      </c>
      <c r="E70" s="614" t="s">
        <v>288</v>
      </c>
      <c r="F70" s="592" t="s">
        <v>121</v>
      </c>
      <c r="G70" s="401"/>
      <c r="H70" s="401"/>
      <c r="I70" s="889" t="s">
        <v>289</v>
      </c>
    </row>
    <row r="71" spans="1:9" ht="15.95" hidden="1" customHeight="1">
      <c r="A71" s="873" t="s">
        <v>211</v>
      </c>
      <c r="B71" s="873" t="s">
        <v>277</v>
      </c>
      <c r="C71" s="873">
        <v>155</v>
      </c>
      <c r="D71" s="628" t="s">
        <v>287</v>
      </c>
      <c r="E71" s="614" t="s">
        <v>288</v>
      </c>
      <c r="F71" s="592" t="s">
        <v>121</v>
      </c>
      <c r="G71" s="401"/>
      <c r="H71" s="401"/>
      <c r="I71" s="889" t="s">
        <v>289</v>
      </c>
    </row>
    <row r="72" spans="1:9" ht="15.95" hidden="1" customHeight="1">
      <c r="A72" s="873" t="s">
        <v>211</v>
      </c>
      <c r="B72" s="873">
        <v>300</v>
      </c>
      <c r="C72" s="873">
        <v>6</v>
      </c>
      <c r="D72" s="628" t="s">
        <v>290</v>
      </c>
      <c r="E72" s="614" t="s">
        <v>291</v>
      </c>
      <c r="F72" s="592" t="s">
        <v>121</v>
      </c>
      <c r="G72" s="401"/>
      <c r="H72" s="401"/>
      <c r="I72" s="889" t="s">
        <v>289</v>
      </c>
    </row>
    <row r="73" spans="1:9" ht="15.95" hidden="1" customHeight="1">
      <c r="A73" s="873" t="s">
        <v>211</v>
      </c>
      <c r="B73" s="873" t="s">
        <v>277</v>
      </c>
      <c r="C73" s="873">
        <v>6</v>
      </c>
      <c r="D73" s="628" t="s">
        <v>290</v>
      </c>
      <c r="E73" s="614" t="s">
        <v>291</v>
      </c>
      <c r="F73" s="592" t="s">
        <v>121</v>
      </c>
      <c r="G73" s="401"/>
      <c r="H73" s="401"/>
      <c r="I73" s="889" t="s">
        <v>289</v>
      </c>
    </row>
    <row r="74" spans="1:9" ht="15.95" hidden="1" customHeight="1">
      <c r="A74" s="873" t="s">
        <v>211</v>
      </c>
      <c r="B74" s="873" t="s">
        <v>231</v>
      </c>
      <c r="C74" s="873">
        <v>82</v>
      </c>
      <c r="D74" s="628" t="s">
        <v>292</v>
      </c>
      <c r="E74" s="614" t="s">
        <v>293</v>
      </c>
      <c r="F74" s="592" t="s">
        <v>121</v>
      </c>
      <c r="G74" s="401"/>
      <c r="H74" s="401"/>
      <c r="I74" s="889" t="s">
        <v>289</v>
      </c>
    </row>
    <row r="75" spans="1:9" ht="19.149999999999999" hidden="1" customHeight="1">
      <c r="A75" s="873" t="s">
        <v>211</v>
      </c>
      <c r="B75" s="873" t="s">
        <v>263</v>
      </c>
      <c r="C75" s="873">
        <v>82</v>
      </c>
      <c r="D75" s="628" t="s">
        <v>292</v>
      </c>
      <c r="E75" s="614" t="s">
        <v>293</v>
      </c>
      <c r="F75" s="592" t="s">
        <v>121</v>
      </c>
      <c r="G75" s="401"/>
      <c r="H75" s="401"/>
      <c r="I75" s="889" t="s">
        <v>289</v>
      </c>
    </row>
    <row r="76" spans="1:9" ht="19.149999999999999" hidden="1" customHeight="1">
      <c r="A76" s="873" t="s">
        <v>224</v>
      </c>
      <c r="B76" s="873">
        <v>60</v>
      </c>
      <c r="C76" s="878">
        <v>1</v>
      </c>
      <c r="D76" s="628" t="s">
        <v>294</v>
      </c>
      <c r="E76" s="614" t="s">
        <v>295</v>
      </c>
      <c r="F76" s="592" t="s">
        <v>121</v>
      </c>
      <c r="G76" s="401"/>
      <c r="H76" s="401"/>
      <c r="I76" s="667" t="s">
        <v>289</v>
      </c>
    </row>
    <row r="77" spans="1:9" ht="19.149999999999999" hidden="1" customHeight="1">
      <c r="A77" s="873" t="s">
        <v>224</v>
      </c>
      <c r="B77" s="873" t="s">
        <v>263</v>
      </c>
      <c r="C77" s="878">
        <v>1</v>
      </c>
      <c r="D77" s="628" t="s">
        <v>294</v>
      </c>
      <c r="E77" s="614" t="s">
        <v>295</v>
      </c>
      <c r="F77" s="592" t="s">
        <v>121</v>
      </c>
      <c r="G77" s="401"/>
      <c r="H77" s="401"/>
      <c r="I77" s="667" t="s">
        <v>289</v>
      </c>
    </row>
    <row r="78" spans="1:9" ht="19.149999999999999" hidden="1" customHeight="1">
      <c r="A78" s="873" t="s">
        <v>224</v>
      </c>
      <c r="B78" s="873">
        <v>60</v>
      </c>
      <c r="C78" s="878">
        <v>2</v>
      </c>
      <c r="D78" s="628" t="s">
        <v>296</v>
      </c>
      <c r="E78" s="614" t="s">
        <v>297</v>
      </c>
      <c r="F78" s="592" t="s">
        <v>121</v>
      </c>
      <c r="G78" s="401"/>
      <c r="H78" s="401"/>
      <c r="I78" s="667" t="s">
        <v>289</v>
      </c>
    </row>
    <row r="79" spans="1:9" ht="15.95" hidden="1" customHeight="1">
      <c r="A79" s="873" t="s">
        <v>224</v>
      </c>
      <c r="B79" s="873">
        <v>300</v>
      </c>
      <c r="C79" s="878">
        <v>2</v>
      </c>
      <c r="D79" s="628" t="s">
        <v>296</v>
      </c>
      <c r="E79" s="614" t="s">
        <v>297</v>
      </c>
      <c r="F79" s="592" t="s">
        <v>121</v>
      </c>
      <c r="G79" s="401"/>
      <c r="H79" s="401"/>
      <c r="I79" s="667" t="s">
        <v>289</v>
      </c>
    </row>
    <row r="80" spans="1:9" ht="15.95" hidden="1" customHeight="1">
      <c r="A80" s="873" t="s">
        <v>211</v>
      </c>
      <c r="B80" s="873">
        <v>600</v>
      </c>
      <c r="C80" s="873">
        <v>165</v>
      </c>
      <c r="D80" s="628" t="s">
        <v>298</v>
      </c>
      <c r="E80" s="614" t="s">
        <v>299</v>
      </c>
      <c r="F80" s="592" t="s">
        <v>121</v>
      </c>
      <c r="G80" s="401"/>
      <c r="H80" s="401"/>
      <c r="I80" s="889" t="s">
        <v>262</v>
      </c>
    </row>
    <row r="81" spans="1:9" ht="15.95" hidden="1" customHeight="1">
      <c r="A81" s="873" t="s">
        <v>211</v>
      </c>
      <c r="B81" s="873" t="s">
        <v>277</v>
      </c>
      <c r="C81" s="873">
        <v>308</v>
      </c>
      <c r="D81" s="628" t="s">
        <v>300</v>
      </c>
      <c r="E81" s="614" t="s">
        <v>301</v>
      </c>
      <c r="F81" s="592" t="s">
        <v>302</v>
      </c>
      <c r="G81" s="401"/>
      <c r="H81" s="401"/>
      <c r="I81" s="889" t="s">
        <v>185</v>
      </c>
    </row>
    <row r="82" spans="1:9" ht="15.95" hidden="1" customHeight="1">
      <c r="A82" s="873" t="s">
        <v>211</v>
      </c>
      <c r="B82" s="873" t="s">
        <v>284</v>
      </c>
      <c r="C82" s="873">
        <v>308</v>
      </c>
      <c r="D82" s="628" t="s">
        <v>300</v>
      </c>
      <c r="E82" s="614" t="s">
        <v>301</v>
      </c>
      <c r="F82" s="592" t="s">
        <v>302</v>
      </c>
      <c r="G82" s="401"/>
      <c r="H82" s="401"/>
      <c r="I82" s="889" t="s">
        <v>185</v>
      </c>
    </row>
    <row r="83" spans="1:9" ht="15.95" hidden="1" customHeight="1">
      <c r="A83" s="873" t="s">
        <v>211</v>
      </c>
      <c r="B83" s="873">
        <v>60</v>
      </c>
      <c r="C83" s="873">
        <v>314</v>
      </c>
      <c r="D83" s="628" t="s">
        <v>303</v>
      </c>
      <c r="E83" s="614" t="s">
        <v>304</v>
      </c>
      <c r="F83" s="592" t="s">
        <v>302</v>
      </c>
      <c r="G83" s="401"/>
      <c r="H83" s="401"/>
      <c r="I83" s="889" t="s">
        <v>305</v>
      </c>
    </row>
    <row r="84" spans="1:9" ht="15.95" hidden="1" customHeight="1">
      <c r="A84" s="873" t="s">
        <v>211</v>
      </c>
      <c r="B84" s="873">
        <v>300</v>
      </c>
      <c r="C84" s="873">
        <v>314</v>
      </c>
      <c r="D84" s="628" t="s">
        <v>303</v>
      </c>
      <c r="E84" s="614" t="s">
        <v>304</v>
      </c>
      <c r="F84" s="592" t="s">
        <v>302</v>
      </c>
      <c r="G84" s="401"/>
      <c r="H84" s="401"/>
      <c r="I84" s="889" t="s">
        <v>185</v>
      </c>
    </row>
    <row r="85" spans="1:9" ht="15.95" hidden="1" customHeight="1">
      <c r="A85" s="873" t="s">
        <v>211</v>
      </c>
      <c r="B85" s="873" t="s">
        <v>284</v>
      </c>
      <c r="C85" s="873">
        <v>316</v>
      </c>
      <c r="D85" s="628" t="s">
        <v>306</v>
      </c>
      <c r="E85" s="614" t="s">
        <v>307</v>
      </c>
      <c r="F85" s="592" t="s">
        <v>302</v>
      </c>
      <c r="G85" s="401"/>
      <c r="H85" s="401"/>
      <c r="I85" s="889" t="s">
        <v>185</v>
      </c>
    </row>
    <row r="86" spans="1:9" ht="15.95" hidden="1" customHeight="1">
      <c r="A86" s="873" t="s">
        <v>211</v>
      </c>
      <c r="B86" s="873" t="s">
        <v>231</v>
      </c>
      <c r="C86" s="873">
        <v>316</v>
      </c>
      <c r="D86" s="628" t="s">
        <v>306</v>
      </c>
      <c r="E86" s="614" t="s">
        <v>307</v>
      </c>
      <c r="F86" s="592" t="s">
        <v>302</v>
      </c>
      <c r="G86" s="401"/>
      <c r="H86" s="401"/>
      <c r="I86" s="889" t="s">
        <v>185</v>
      </c>
    </row>
    <row r="87" spans="1:9" ht="15.95" hidden="1" customHeight="1">
      <c r="A87" s="873" t="s">
        <v>211</v>
      </c>
      <c r="B87" s="873">
        <v>60</v>
      </c>
      <c r="C87" s="873">
        <v>319</v>
      </c>
      <c r="D87" s="628" t="s">
        <v>308</v>
      </c>
      <c r="E87" s="614" t="s">
        <v>309</v>
      </c>
      <c r="F87" s="592" t="s">
        <v>302</v>
      </c>
      <c r="G87" s="401"/>
      <c r="H87" s="401"/>
      <c r="I87" s="889" t="s">
        <v>185</v>
      </c>
    </row>
    <row r="88" spans="1:9" ht="15.95" hidden="1" customHeight="1">
      <c r="A88" s="873" t="s">
        <v>211</v>
      </c>
      <c r="B88" s="873">
        <v>300</v>
      </c>
      <c r="C88" s="873">
        <v>319</v>
      </c>
      <c r="D88" s="628" t="s">
        <v>308</v>
      </c>
      <c r="E88" s="614" t="s">
        <v>309</v>
      </c>
      <c r="F88" s="592" t="s">
        <v>302</v>
      </c>
      <c r="G88" s="401"/>
      <c r="H88" s="401"/>
      <c r="I88" s="889" t="s">
        <v>185</v>
      </c>
    </row>
    <row r="89" spans="1:9" ht="15.95" hidden="1" customHeight="1">
      <c r="A89" s="873" t="s">
        <v>211</v>
      </c>
      <c r="B89" s="873" t="s">
        <v>264</v>
      </c>
      <c r="C89" s="873">
        <v>309</v>
      </c>
      <c r="D89" s="628" t="s">
        <v>310</v>
      </c>
      <c r="E89" s="614" t="s">
        <v>311</v>
      </c>
      <c r="F89" s="592" t="s">
        <v>302</v>
      </c>
      <c r="G89" s="401"/>
      <c r="H89" s="401"/>
      <c r="I89" s="889" t="s">
        <v>185</v>
      </c>
    </row>
    <row r="90" spans="1:9" ht="15.95" hidden="1" customHeight="1">
      <c r="A90" s="873" t="s">
        <v>211</v>
      </c>
      <c r="B90" s="873" t="s">
        <v>263</v>
      </c>
      <c r="C90" s="873">
        <v>309</v>
      </c>
      <c r="D90" s="628" t="s">
        <v>310</v>
      </c>
      <c r="E90" s="614" t="s">
        <v>311</v>
      </c>
      <c r="F90" s="592" t="s">
        <v>302</v>
      </c>
      <c r="G90" s="401"/>
      <c r="H90" s="401"/>
      <c r="I90" s="889" t="s">
        <v>185</v>
      </c>
    </row>
    <row r="91" spans="1:9" ht="15.95" hidden="1" customHeight="1">
      <c r="A91" s="873" t="s">
        <v>211</v>
      </c>
      <c r="B91" s="873">
        <v>1000</v>
      </c>
      <c r="C91" s="873">
        <v>303</v>
      </c>
      <c r="D91" s="628" t="s">
        <v>312</v>
      </c>
      <c r="E91" s="614" t="s">
        <v>313</v>
      </c>
      <c r="F91" s="592" t="s">
        <v>302</v>
      </c>
      <c r="G91" s="401"/>
      <c r="H91" s="401"/>
      <c r="I91" s="889" t="s">
        <v>185</v>
      </c>
    </row>
    <row r="92" spans="1:9" ht="15.95" hidden="1" customHeight="1">
      <c r="A92" s="873" t="s">
        <v>211</v>
      </c>
      <c r="B92" s="873">
        <v>600</v>
      </c>
      <c r="C92" s="873">
        <v>303</v>
      </c>
      <c r="D92" s="628" t="s">
        <v>312</v>
      </c>
      <c r="E92" s="614" t="s">
        <v>313</v>
      </c>
      <c r="F92" s="592" t="s">
        <v>302</v>
      </c>
      <c r="G92" s="401"/>
      <c r="H92" s="401"/>
      <c r="I92" s="889" t="s">
        <v>185</v>
      </c>
    </row>
    <row r="93" spans="1:9" ht="15.95" hidden="1" customHeight="1">
      <c r="A93" s="854" t="s">
        <v>224</v>
      </c>
      <c r="B93" s="854" t="s">
        <v>271</v>
      </c>
      <c r="C93" s="854">
        <v>302</v>
      </c>
      <c r="D93" s="208" t="s">
        <v>314</v>
      </c>
      <c r="E93" s="206">
        <v>38874</v>
      </c>
      <c r="F93" s="592" t="s">
        <v>302</v>
      </c>
      <c r="G93" s="401"/>
      <c r="H93" s="401"/>
      <c r="I93" s="667" t="s">
        <v>185</v>
      </c>
    </row>
    <row r="94" spans="1:9" ht="15.95" hidden="1" customHeight="1">
      <c r="A94" s="854" t="s">
        <v>224</v>
      </c>
      <c r="B94" s="854" t="s">
        <v>231</v>
      </c>
      <c r="C94" s="912">
        <v>310</v>
      </c>
      <c r="D94" s="913" t="s">
        <v>315</v>
      </c>
      <c r="E94" s="914">
        <v>38407</v>
      </c>
      <c r="F94" s="592" t="s">
        <v>302</v>
      </c>
      <c r="G94" s="401"/>
      <c r="H94" s="401"/>
      <c r="I94" s="667" t="s">
        <v>316</v>
      </c>
    </row>
    <row r="95" spans="1:9" ht="15.95" hidden="1" customHeight="1">
      <c r="A95" s="854" t="s">
        <v>224</v>
      </c>
      <c r="B95" s="854" t="s">
        <v>263</v>
      </c>
      <c r="C95" s="912">
        <v>310</v>
      </c>
      <c r="D95" s="913" t="s">
        <v>315</v>
      </c>
      <c r="E95" s="914">
        <v>38407</v>
      </c>
      <c r="F95" s="592" t="s">
        <v>302</v>
      </c>
      <c r="G95" s="401"/>
      <c r="H95" s="401"/>
      <c r="I95" s="667" t="s">
        <v>316</v>
      </c>
    </row>
    <row r="96" spans="1:9" ht="15.95" hidden="1" customHeight="1">
      <c r="A96" s="854" t="s">
        <v>224</v>
      </c>
      <c r="B96" s="854" t="s">
        <v>277</v>
      </c>
      <c r="C96" s="854">
        <v>318</v>
      </c>
      <c r="D96" s="208" t="s">
        <v>317</v>
      </c>
      <c r="E96" s="206">
        <v>39047</v>
      </c>
      <c r="F96" s="592" t="s">
        <v>302</v>
      </c>
      <c r="G96" s="401"/>
      <c r="H96" s="401"/>
      <c r="I96" s="667" t="s">
        <v>185</v>
      </c>
    </row>
    <row r="97" spans="1:9" ht="15.95" hidden="1" customHeight="1">
      <c r="A97" s="854" t="s">
        <v>224</v>
      </c>
      <c r="B97" s="854" t="s">
        <v>284</v>
      </c>
      <c r="C97" s="854">
        <v>318</v>
      </c>
      <c r="D97" s="208" t="s">
        <v>317</v>
      </c>
      <c r="E97" s="206">
        <v>39047</v>
      </c>
      <c r="F97" s="592" t="s">
        <v>302</v>
      </c>
      <c r="G97" s="401"/>
      <c r="H97" s="401"/>
      <c r="I97" s="667" t="s">
        <v>185</v>
      </c>
    </row>
    <row r="98" spans="1:9" ht="15.95" hidden="1" customHeight="1">
      <c r="A98" s="854" t="s">
        <v>224</v>
      </c>
      <c r="B98" s="854" t="s">
        <v>277</v>
      </c>
      <c r="C98" s="854">
        <v>311</v>
      </c>
      <c r="D98" s="208" t="s">
        <v>318</v>
      </c>
      <c r="E98" s="206">
        <v>38736</v>
      </c>
      <c r="F98" s="592" t="s">
        <v>302</v>
      </c>
      <c r="G98" s="401"/>
      <c r="H98" s="401"/>
      <c r="I98" s="667" t="s">
        <v>185</v>
      </c>
    </row>
    <row r="99" spans="1:9" ht="18.600000000000001" hidden="1" customHeight="1">
      <c r="A99" s="854" t="s">
        <v>224</v>
      </c>
      <c r="B99" s="854">
        <v>300</v>
      </c>
      <c r="C99" s="854">
        <v>311</v>
      </c>
      <c r="D99" s="208" t="s">
        <v>318</v>
      </c>
      <c r="E99" s="206">
        <v>38736</v>
      </c>
      <c r="F99" s="592" t="s">
        <v>302</v>
      </c>
      <c r="G99" s="401"/>
      <c r="H99" s="401"/>
      <c r="I99" s="667" t="s">
        <v>185</v>
      </c>
    </row>
    <row r="100" spans="1:9" ht="20.45" hidden="1" customHeight="1">
      <c r="A100" s="854" t="s">
        <v>224</v>
      </c>
      <c r="B100" s="854" t="s">
        <v>284</v>
      </c>
      <c r="C100" s="854">
        <v>301</v>
      </c>
      <c r="D100" s="208" t="s">
        <v>319</v>
      </c>
      <c r="E100" s="206">
        <v>38725</v>
      </c>
      <c r="F100" s="592" t="s">
        <v>302</v>
      </c>
      <c r="G100" s="401"/>
      <c r="H100" s="401"/>
      <c r="I100" s="667" t="s">
        <v>185</v>
      </c>
    </row>
    <row r="101" spans="1:9" ht="16.149999999999999" hidden="1" customHeight="1">
      <c r="A101" s="854" t="s">
        <v>224</v>
      </c>
      <c r="B101" s="854" t="s">
        <v>234</v>
      </c>
      <c r="C101" s="854">
        <v>301</v>
      </c>
      <c r="D101" s="208" t="s">
        <v>319</v>
      </c>
      <c r="E101" s="206">
        <v>38725</v>
      </c>
      <c r="F101" s="592" t="s">
        <v>302</v>
      </c>
      <c r="G101" s="401"/>
      <c r="H101" s="401"/>
      <c r="I101" s="667" t="s">
        <v>185</v>
      </c>
    </row>
    <row r="102" spans="1:9" ht="19.149999999999999" hidden="1" customHeight="1">
      <c r="A102" s="854" t="s">
        <v>224</v>
      </c>
      <c r="B102" s="854" t="s">
        <v>264</v>
      </c>
      <c r="C102" s="854">
        <v>317</v>
      </c>
      <c r="D102" s="208" t="s">
        <v>320</v>
      </c>
      <c r="E102" s="206">
        <v>39025</v>
      </c>
      <c r="F102" s="592" t="s">
        <v>302</v>
      </c>
      <c r="G102" s="401"/>
      <c r="H102" s="401"/>
      <c r="I102" s="667" t="s">
        <v>185</v>
      </c>
    </row>
    <row r="103" spans="1:9" ht="15.95" hidden="1" customHeight="1">
      <c r="A103" s="854" t="s">
        <v>224</v>
      </c>
      <c r="B103" s="854" t="s">
        <v>231</v>
      </c>
      <c r="C103" s="854">
        <v>317</v>
      </c>
      <c r="D103" s="208" t="s">
        <v>320</v>
      </c>
      <c r="E103" s="206">
        <v>39025</v>
      </c>
      <c r="F103" s="592" t="s">
        <v>302</v>
      </c>
      <c r="G103" s="401"/>
      <c r="H103" s="401"/>
      <c r="I103" s="667" t="s">
        <v>185</v>
      </c>
    </row>
    <row r="104" spans="1:9" ht="15.6" hidden="1" customHeight="1">
      <c r="A104" s="854" t="s">
        <v>211</v>
      </c>
      <c r="B104" s="854" t="s">
        <v>234</v>
      </c>
      <c r="C104" s="854">
        <v>112</v>
      </c>
      <c r="D104" s="208" t="s">
        <v>321</v>
      </c>
      <c r="E104" s="206">
        <v>38903</v>
      </c>
      <c r="F104" s="592" t="s">
        <v>322</v>
      </c>
      <c r="G104" s="401"/>
      <c r="H104" s="401"/>
      <c r="I104" s="889" t="s">
        <v>323</v>
      </c>
    </row>
    <row r="105" spans="1:9" ht="14.45" hidden="1" customHeight="1">
      <c r="A105" s="854" t="s">
        <v>211</v>
      </c>
      <c r="B105" s="854" t="s">
        <v>324</v>
      </c>
      <c r="C105" s="854">
        <v>112</v>
      </c>
      <c r="D105" s="208" t="s">
        <v>321</v>
      </c>
      <c r="E105" s="206">
        <v>38903</v>
      </c>
      <c r="F105" s="592" t="s">
        <v>322</v>
      </c>
      <c r="G105" s="401"/>
      <c r="H105" s="401"/>
      <c r="I105" s="889" t="s">
        <v>323</v>
      </c>
    </row>
    <row r="106" spans="1:9" ht="15.95" hidden="1" customHeight="1">
      <c r="A106" s="854" t="s">
        <v>211</v>
      </c>
      <c r="B106" s="854" t="s">
        <v>231</v>
      </c>
      <c r="C106" s="854">
        <v>109</v>
      </c>
      <c r="D106" s="208" t="s">
        <v>325</v>
      </c>
      <c r="E106" s="206">
        <v>39261</v>
      </c>
      <c r="F106" s="592" t="s">
        <v>322</v>
      </c>
      <c r="G106" s="401"/>
      <c r="H106" s="401"/>
      <c r="I106" s="889" t="s">
        <v>326</v>
      </c>
    </row>
    <row r="107" spans="1:9" ht="15.95" hidden="1" customHeight="1">
      <c r="A107" s="854" t="s">
        <v>211</v>
      </c>
      <c r="B107" s="854" t="s">
        <v>263</v>
      </c>
      <c r="C107" s="854">
        <v>109</v>
      </c>
      <c r="D107" s="208" t="s">
        <v>325</v>
      </c>
      <c r="E107" s="206">
        <v>39261</v>
      </c>
      <c r="F107" s="592" t="s">
        <v>322</v>
      </c>
      <c r="G107" s="401"/>
      <c r="H107" s="401"/>
      <c r="I107" s="889" t="s">
        <v>326</v>
      </c>
    </row>
    <row r="108" spans="1:9" ht="15.95" hidden="1" customHeight="1">
      <c r="A108" s="854" t="s">
        <v>224</v>
      </c>
      <c r="B108" s="854" t="s">
        <v>234</v>
      </c>
      <c r="C108" s="854">
        <v>103</v>
      </c>
      <c r="D108" s="208" t="s">
        <v>327</v>
      </c>
      <c r="E108" s="206">
        <v>39636</v>
      </c>
      <c r="F108" s="592" t="s">
        <v>322</v>
      </c>
      <c r="G108" s="401"/>
      <c r="H108" s="401"/>
      <c r="I108" s="667" t="s">
        <v>328</v>
      </c>
    </row>
    <row r="109" spans="1:9" ht="15.95" hidden="1" customHeight="1">
      <c r="A109" s="854" t="s">
        <v>224</v>
      </c>
      <c r="B109" s="495">
        <v>300</v>
      </c>
      <c r="C109" s="854">
        <v>103</v>
      </c>
      <c r="D109" s="208" t="s">
        <v>327</v>
      </c>
      <c r="E109" s="206">
        <v>39636</v>
      </c>
      <c r="F109" s="592" t="s">
        <v>322</v>
      </c>
      <c r="G109" s="401"/>
      <c r="H109" s="401"/>
      <c r="I109" s="667" t="s">
        <v>328</v>
      </c>
    </row>
    <row r="110" spans="1:9" ht="17.45" hidden="1" customHeight="1">
      <c r="A110" s="854" t="s">
        <v>224</v>
      </c>
      <c r="B110" s="854" t="s">
        <v>284</v>
      </c>
      <c r="C110" s="854">
        <v>105</v>
      </c>
      <c r="D110" s="208" t="s">
        <v>329</v>
      </c>
      <c r="E110" s="206">
        <v>39590</v>
      </c>
      <c r="F110" s="592" t="s">
        <v>322</v>
      </c>
      <c r="G110" s="401"/>
      <c r="H110" s="401"/>
      <c r="I110" s="667" t="s">
        <v>328</v>
      </c>
    </row>
    <row r="111" spans="1:9" ht="19.899999999999999" hidden="1" customHeight="1">
      <c r="A111" s="854" t="s">
        <v>224</v>
      </c>
      <c r="B111" s="854">
        <v>300</v>
      </c>
      <c r="C111" s="854">
        <v>105</v>
      </c>
      <c r="D111" s="208" t="s">
        <v>329</v>
      </c>
      <c r="E111" s="206">
        <v>39590</v>
      </c>
      <c r="F111" s="592" t="s">
        <v>322</v>
      </c>
      <c r="G111" s="401"/>
      <c r="H111" s="401"/>
      <c r="I111" s="667" t="s">
        <v>328</v>
      </c>
    </row>
    <row r="112" spans="1:9" ht="15.95" hidden="1" customHeight="1">
      <c r="A112" s="854" t="s">
        <v>224</v>
      </c>
      <c r="B112" s="854" t="s">
        <v>234</v>
      </c>
      <c r="C112" s="854">
        <v>104</v>
      </c>
      <c r="D112" s="208" t="s">
        <v>330</v>
      </c>
      <c r="E112" s="206">
        <v>39742</v>
      </c>
      <c r="F112" s="592" t="s">
        <v>322</v>
      </c>
      <c r="G112" s="401"/>
      <c r="H112" s="401"/>
      <c r="I112" s="667" t="s">
        <v>328</v>
      </c>
    </row>
    <row r="113" spans="1:9" ht="15.95" hidden="1" customHeight="1">
      <c r="A113" s="854" t="s">
        <v>224</v>
      </c>
      <c r="B113" s="854">
        <v>300</v>
      </c>
      <c r="C113" s="854">
        <v>104</v>
      </c>
      <c r="D113" s="208" t="s">
        <v>330</v>
      </c>
      <c r="E113" s="206">
        <v>39742</v>
      </c>
      <c r="F113" s="592" t="s">
        <v>322</v>
      </c>
      <c r="G113" s="401"/>
      <c r="H113" s="401"/>
      <c r="I113" s="667" t="s">
        <v>328</v>
      </c>
    </row>
    <row r="114" spans="1:9" ht="15.95" hidden="1" customHeight="1">
      <c r="A114" s="854" t="s">
        <v>224</v>
      </c>
      <c r="B114" s="854" t="s">
        <v>234</v>
      </c>
      <c r="C114" s="854">
        <v>106</v>
      </c>
      <c r="D114" s="208" t="s">
        <v>331</v>
      </c>
      <c r="E114" s="206">
        <v>39418</v>
      </c>
      <c r="F114" s="592" t="s">
        <v>322</v>
      </c>
      <c r="G114" s="401"/>
      <c r="H114" s="401"/>
      <c r="I114" s="667" t="s">
        <v>328</v>
      </c>
    </row>
    <row r="115" spans="1:9" ht="15.95" hidden="1" customHeight="1">
      <c r="A115" s="854" t="s">
        <v>224</v>
      </c>
      <c r="B115" s="854">
        <v>300</v>
      </c>
      <c r="C115" s="854">
        <v>106</v>
      </c>
      <c r="D115" s="208" t="s">
        <v>331</v>
      </c>
      <c r="E115" s="206">
        <v>39418</v>
      </c>
      <c r="F115" s="592" t="s">
        <v>322</v>
      </c>
      <c r="G115" s="401"/>
      <c r="H115" s="401"/>
      <c r="I115" s="667" t="s">
        <v>328</v>
      </c>
    </row>
    <row r="116" spans="1:9" ht="19.899999999999999" hidden="1" customHeight="1">
      <c r="A116" s="854" t="s">
        <v>224</v>
      </c>
      <c r="B116" s="854" t="s">
        <v>234</v>
      </c>
      <c r="C116" s="854">
        <v>110</v>
      </c>
      <c r="D116" s="208" t="s">
        <v>332</v>
      </c>
      <c r="E116" s="206">
        <v>39728</v>
      </c>
      <c r="F116" s="592" t="s">
        <v>322</v>
      </c>
      <c r="G116" s="401"/>
      <c r="H116" s="401"/>
      <c r="I116" s="667" t="s">
        <v>328</v>
      </c>
    </row>
    <row r="117" spans="1:9" ht="17.45" hidden="1" customHeight="1">
      <c r="A117" s="854" t="s">
        <v>224</v>
      </c>
      <c r="B117" s="854">
        <v>300</v>
      </c>
      <c r="C117" s="854">
        <v>110</v>
      </c>
      <c r="D117" s="208" t="s">
        <v>332</v>
      </c>
      <c r="E117" s="206">
        <v>39728</v>
      </c>
      <c r="F117" s="592" t="s">
        <v>322</v>
      </c>
      <c r="G117" s="401"/>
      <c r="H117" s="401"/>
      <c r="I117" s="667" t="s">
        <v>328</v>
      </c>
    </row>
    <row r="118" spans="1:9" ht="15.95" hidden="1" customHeight="1">
      <c r="A118" s="854" t="s">
        <v>211</v>
      </c>
      <c r="B118" s="854">
        <v>300</v>
      </c>
      <c r="C118" s="854">
        <v>122</v>
      </c>
      <c r="D118" s="208" t="s">
        <v>333</v>
      </c>
      <c r="E118" s="206">
        <v>38983</v>
      </c>
      <c r="F118" s="592" t="s">
        <v>68</v>
      </c>
      <c r="G118" s="401"/>
      <c r="H118" s="401"/>
      <c r="I118" s="889" t="s">
        <v>170</v>
      </c>
    </row>
    <row r="119" spans="1:9" ht="15.95" hidden="1" customHeight="1">
      <c r="A119" s="854" t="s">
        <v>211</v>
      </c>
      <c r="B119" s="854">
        <v>600</v>
      </c>
      <c r="C119" s="854">
        <v>122</v>
      </c>
      <c r="D119" s="208" t="s">
        <v>333</v>
      </c>
      <c r="E119" s="206">
        <v>38983</v>
      </c>
      <c r="F119" s="592" t="s">
        <v>68</v>
      </c>
      <c r="G119" s="401"/>
      <c r="H119" s="401"/>
      <c r="I119" s="889" t="s">
        <v>170</v>
      </c>
    </row>
    <row r="120" spans="1:9" ht="15.95" hidden="1" customHeight="1">
      <c r="A120" s="854" t="s">
        <v>211</v>
      </c>
      <c r="B120" s="854">
        <v>600</v>
      </c>
      <c r="C120" s="854">
        <v>186</v>
      </c>
      <c r="D120" s="208" t="s">
        <v>171</v>
      </c>
      <c r="E120" s="206">
        <v>39313</v>
      </c>
      <c r="F120" s="592" t="s">
        <v>68</v>
      </c>
      <c r="G120" s="401"/>
      <c r="H120" s="401"/>
      <c r="I120" s="889" t="s">
        <v>170</v>
      </c>
    </row>
    <row r="121" spans="1:9" ht="15.95" hidden="1" customHeight="1">
      <c r="A121" s="854" t="s">
        <v>211</v>
      </c>
      <c r="B121" s="854">
        <v>1000</v>
      </c>
      <c r="C121" s="854">
        <v>186</v>
      </c>
      <c r="D121" s="208" t="s">
        <v>171</v>
      </c>
      <c r="E121" s="206">
        <v>39313</v>
      </c>
      <c r="F121" s="592" t="s">
        <v>68</v>
      </c>
      <c r="G121" s="401"/>
      <c r="H121" s="401"/>
      <c r="I121" s="889" t="s">
        <v>170</v>
      </c>
    </row>
    <row r="122" spans="1:9" ht="15.95" hidden="1" customHeight="1">
      <c r="A122" s="854" t="s">
        <v>224</v>
      </c>
      <c r="B122" s="401" t="s">
        <v>231</v>
      </c>
      <c r="C122" s="854">
        <v>40</v>
      </c>
      <c r="D122" s="208" t="s">
        <v>334</v>
      </c>
      <c r="E122" s="206">
        <v>38872</v>
      </c>
      <c r="F122" s="592" t="s">
        <v>68</v>
      </c>
      <c r="G122" s="401"/>
      <c r="H122" s="401"/>
      <c r="I122" s="667" t="s">
        <v>170</v>
      </c>
    </row>
    <row r="123" spans="1:9" ht="15.95" hidden="1" customHeight="1">
      <c r="A123" s="854" t="s">
        <v>224</v>
      </c>
      <c r="B123" s="854">
        <v>600</v>
      </c>
      <c r="C123" s="854">
        <v>20</v>
      </c>
      <c r="D123" s="512" t="s">
        <v>335</v>
      </c>
      <c r="E123" s="206">
        <v>38920</v>
      </c>
      <c r="F123" s="854" t="s">
        <v>68</v>
      </c>
      <c r="G123" s="854"/>
      <c r="H123" s="854"/>
      <c r="I123" s="667" t="s">
        <v>170</v>
      </c>
    </row>
    <row r="124" spans="1:9" ht="15.95" hidden="1" customHeight="1">
      <c r="A124" s="854" t="s">
        <v>224</v>
      </c>
      <c r="B124" s="854">
        <v>1000</v>
      </c>
      <c r="C124" s="854">
        <v>20</v>
      </c>
      <c r="D124" s="512" t="s">
        <v>335</v>
      </c>
      <c r="E124" s="206">
        <v>38920</v>
      </c>
      <c r="F124" s="854" t="s">
        <v>68</v>
      </c>
      <c r="G124" s="854"/>
      <c r="H124" s="854"/>
      <c r="I124" s="667" t="s">
        <v>170</v>
      </c>
    </row>
    <row r="125" spans="1:9" ht="15.95" hidden="1" customHeight="1">
      <c r="A125" s="854" t="s">
        <v>211</v>
      </c>
      <c r="B125" s="854">
        <v>600</v>
      </c>
      <c r="C125" s="854">
        <v>62</v>
      </c>
      <c r="D125" s="521" t="s">
        <v>336</v>
      </c>
      <c r="E125" s="206">
        <v>39031</v>
      </c>
      <c r="F125" s="854" t="s">
        <v>68</v>
      </c>
      <c r="G125" s="875"/>
      <c r="H125" s="875"/>
      <c r="I125" s="889" t="s">
        <v>170</v>
      </c>
    </row>
    <row r="126" spans="1:9" ht="15.95" hidden="1" customHeight="1">
      <c r="A126" s="854" t="s">
        <v>224</v>
      </c>
      <c r="B126" s="854" t="s">
        <v>234</v>
      </c>
      <c r="C126" s="854">
        <v>66</v>
      </c>
      <c r="D126" s="521" t="s">
        <v>337</v>
      </c>
      <c r="E126" s="206">
        <v>39196</v>
      </c>
      <c r="F126" s="854" t="s">
        <v>68</v>
      </c>
      <c r="G126" s="877"/>
      <c r="H126" s="877"/>
      <c r="I126" s="667" t="s">
        <v>170</v>
      </c>
    </row>
    <row r="127" spans="1:9" ht="15.95" hidden="1" customHeight="1">
      <c r="A127" s="854" t="s">
        <v>224</v>
      </c>
      <c r="B127" s="854">
        <v>300</v>
      </c>
      <c r="C127" s="854">
        <v>66</v>
      </c>
      <c r="D127" s="512" t="s">
        <v>337</v>
      </c>
      <c r="E127" s="206">
        <v>39196</v>
      </c>
      <c r="F127" s="854" t="s">
        <v>68</v>
      </c>
      <c r="G127" s="877"/>
      <c r="H127" s="877"/>
      <c r="I127" s="667" t="s">
        <v>170</v>
      </c>
    </row>
    <row r="128" spans="1:9" ht="15.95" hidden="1" customHeight="1">
      <c r="A128" s="854" t="s">
        <v>211</v>
      </c>
      <c r="B128" s="854" t="s">
        <v>231</v>
      </c>
      <c r="C128" s="854">
        <v>67</v>
      </c>
      <c r="D128" s="512" t="s">
        <v>338</v>
      </c>
      <c r="E128" s="206">
        <v>39738</v>
      </c>
      <c r="F128" s="854" t="s">
        <v>68</v>
      </c>
      <c r="G128" s="875"/>
      <c r="H128" s="875"/>
      <c r="I128" s="889" t="s">
        <v>170</v>
      </c>
    </row>
    <row r="129" spans="1:9" ht="15.95" hidden="1" customHeight="1">
      <c r="A129" s="854" t="s">
        <v>211</v>
      </c>
      <c r="B129" s="854">
        <v>600</v>
      </c>
      <c r="C129" s="854">
        <v>120</v>
      </c>
      <c r="D129" s="512" t="s">
        <v>339</v>
      </c>
      <c r="E129" s="206">
        <v>39582</v>
      </c>
      <c r="F129" s="854" t="s">
        <v>68</v>
      </c>
      <c r="G129" s="875"/>
      <c r="H129" s="875"/>
      <c r="I129" s="889" t="s">
        <v>170</v>
      </c>
    </row>
    <row r="130" spans="1:9" ht="15.95" hidden="1" customHeight="1">
      <c r="A130" s="854" t="s">
        <v>224</v>
      </c>
      <c r="B130" s="854">
        <v>300</v>
      </c>
      <c r="C130" s="854">
        <v>135</v>
      </c>
      <c r="D130" s="512" t="s">
        <v>340</v>
      </c>
      <c r="E130" s="206">
        <v>39236</v>
      </c>
      <c r="F130" s="854" t="s">
        <v>68</v>
      </c>
      <c r="G130" s="877"/>
      <c r="H130" s="877"/>
      <c r="I130" s="667" t="s">
        <v>341</v>
      </c>
    </row>
    <row r="131" spans="1:9" ht="15.95" hidden="1" customHeight="1">
      <c r="A131" s="203" t="s">
        <v>224</v>
      </c>
      <c r="B131" s="854">
        <v>60</v>
      </c>
      <c r="C131" s="854">
        <v>135</v>
      </c>
      <c r="D131" s="461" t="s">
        <v>340</v>
      </c>
      <c r="E131" s="455" t="s">
        <v>342</v>
      </c>
      <c r="F131" s="854" t="s">
        <v>68</v>
      </c>
      <c r="G131" s="877"/>
      <c r="H131" s="877"/>
      <c r="I131" s="667" t="s">
        <v>341</v>
      </c>
    </row>
    <row r="132" spans="1:9" ht="15.95" hidden="1" customHeight="1">
      <c r="A132" s="854" t="s">
        <v>224</v>
      </c>
      <c r="B132" s="854">
        <v>60</v>
      </c>
      <c r="C132" s="854">
        <v>142</v>
      </c>
      <c r="D132" s="512" t="s">
        <v>343</v>
      </c>
      <c r="E132" s="455" t="s">
        <v>344</v>
      </c>
      <c r="F132" s="854" t="s">
        <v>68</v>
      </c>
      <c r="G132" s="877"/>
      <c r="H132" s="877"/>
      <c r="I132" s="667" t="s">
        <v>341</v>
      </c>
    </row>
    <row r="133" spans="1:9" ht="15.95" hidden="1" customHeight="1">
      <c r="A133" s="854" t="s">
        <v>224</v>
      </c>
      <c r="B133" s="854">
        <v>300</v>
      </c>
      <c r="C133" s="854">
        <v>142</v>
      </c>
      <c r="D133" s="512" t="s">
        <v>343</v>
      </c>
      <c r="E133" s="455" t="s">
        <v>344</v>
      </c>
      <c r="F133" s="854" t="s">
        <v>68</v>
      </c>
      <c r="G133" s="877"/>
      <c r="H133" s="877"/>
      <c r="I133" s="667" t="s">
        <v>341</v>
      </c>
    </row>
    <row r="134" spans="1:9" ht="15.95" hidden="1" customHeight="1">
      <c r="A134" s="203" t="s">
        <v>224</v>
      </c>
      <c r="B134" s="854">
        <v>60</v>
      </c>
      <c r="C134" s="854">
        <v>144</v>
      </c>
      <c r="D134" s="512" t="s">
        <v>345</v>
      </c>
      <c r="E134" s="455" t="s">
        <v>233</v>
      </c>
      <c r="F134" s="854" t="s">
        <v>68</v>
      </c>
      <c r="G134" s="877"/>
      <c r="H134" s="877"/>
      <c r="I134" s="667" t="s">
        <v>341</v>
      </c>
    </row>
    <row r="135" spans="1:9" ht="15.95" hidden="1" customHeight="1">
      <c r="A135" s="203" t="s">
        <v>224</v>
      </c>
      <c r="B135" s="854">
        <v>300</v>
      </c>
      <c r="C135" s="854">
        <v>144</v>
      </c>
      <c r="D135" s="512" t="s">
        <v>345</v>
      </c>
      <c r="E135" s="455" t="s">
        <v>233</v>
      </c>
      <c r="F135" s="854" t="s">
        <v>68</v>
      </c>
      <c r="G135" s="877"/>
      <c r="H135" s="877"/>
      <c r="I135" s="667" t="s">
        <v>341</v>
      </c>
    </row>
    <row r="136" spans="1:9" ht="15.95" hidden="1" customHeight="1">
      <c r="A136" s="203" t="s">
        <v>211</v>
      </c>
      <c r="B136" s="558">
        <v>600</v>
      </c>
      <c r="C136" s="854">
        <v>74</v>
      </c>
      <c r="D136" s="512" t="s">
        <v>168</v>
      </c>
      <c r="E136" s="455" t="s">
        <v>184</v>
      </c>
      <c r="F136" s="854" t="s">
        <v>68</v>
      </c>
      <c r="G136" s="875"/>
      <c r="H136" s="875"/>
      <c r="I136" s="889" t="s">
        <v>169</v>
      </c>
    </row>
    <row r="137" spans="1:9" ht="15.95" hidden="1" customHeight="1">
      <c r="A137" s="203" t="s">
        <v>211</v>
      </c>
      <c r="B137" s="854">
        <v>600</v>
      </c>
      <c r="C137" s="854">
        <v>2</v>
      </c>
      <c r="D137" s="512" t="s">
        <v>346</v>
      </c>
      <c r="E137" s="455" t="s">
        <v>347</v>
      </c>
      <c r="F137" s="854" t="s">
        <v>68</v>
      </c>
      <c r="G137" s="875"/>
      <c r="H137" s="875"/>
      <c r="I137" s="889" t="s">
        <v>169</v>
      </c>
    </row>
    <row r="138" spans="1:9" ht="15.95" hidden="1" customHeight="1">
      <c r="A138" s="854" t="s">
        <v>211</v>
      </c>
      <c r="B138" s="854" t="s">
        <v>231</v>
      </c>
      <c r="C138" s="854">
        <v>2</v>
      </c>
      <c r="D138" s="512" t="s">
        <v>346</v>
      </c>
      <c r="E138" s="455" t="s">
        <v>347</v>
      </c>
      <c r="F138" s="854" t="s">
        <v>68</v>
      </c>
      <c r="G138" s="875"/>
      <c r="H138" s="875"/>
      <c r="I138" s="889" t="s">
        <v>169</v>
      </c>
    </row>
    <row r="139" spans="1:9" ht="15.95" hidden="1" customHeight="1">
      <c r="A139" s="854" t="s">
        <v>211</v>
      </c>
      <c r="B139" s="854">
        <v>60</v>
      </c>
      <c r="C139" s="854">
        <v>8</v>
      </c>
      <c r="D139" s="512" t="s">
        <v>348</v>
      </c>
      <c r="E139" s="206">
        <v>39561</v>
      </c>
      <c r="F139" s="854" t="s">
        <v>68</v>
      </c>
      <c r="G139" s="875"/>
      <c r="H139" s="875"/>
      <c r="I139" s="889" t="s">
        <v>169</v>
      </c>
    </row>
    <row r="140" spans="1:9" ht="15.95" hidden="1" customHeight="1">
      <c r="A140" s="854" t="s">
        <v>211</v>
      </c>
      <c r="B140" s="854" t="s">
        <v>284</v>
      </c>
      <c r="C140" s="854">
        <v>8</v>
      </c>
      <c r="D140" s="512" t="s">
        <v>348</v>
      </c>
      <c r="E140" s="206">
        <v>39561</v>
      </c>
      <c r="F140" s="854" t="s">
        <v>68</v>
      </c>
      <c r="G140" s="875"/>
      <c r="H140" s="875"/>
      <c r="I140" s="889" t="s">
        <v>169</v>
      </c>
    </row>
    <row r="141" spans="1:9" ht="15.95" hidden="1" customHeight="1">
      <c r="A141" s="854" t="s">
        <v>211</v>
      </c>
      <c r="B141" s="558">
        <v>60</v>
      </c>
      <c r="C141" s="545">
        <v>9</v>
      </c>
      <c r="D141" s="746" t="s">
        <v>349</v>
      </c>
      <c r="E141" s="518" t="s">
        <v>350</v>
      </c>
      <c r="F141" s="854" t="s">
        <v>68</v>
      </c>
      <c r="G141" s="875"/>
      <c r="H141" s="875"/>
      <c r="I141" s="889" t="s">
        <v>169</v>
      </c>
    </row>
    <row r="142" spans="1:9" ht="15.95" hidden="1" customHeight="1">
      <c r="A142" s="854" t="s">
        <v>211</v>
      </c>
      <c r="B142" s="558" t="s">
        <v>284</v>
      </c>
      <c r="C142" s="545">
        <v>9</v>
      </c>
      <c r="D142" s="746" t="s">
        <v>349</v>
      </c>
      <c r="E142" s="518" t="s">
        <v>350</v>
      </c>
      <c r="F142" s="854" t="s">
        <v>68</v>
      </c>
      <c r="G142" s="875"/>
      <c r="H142" s="875"/>
      <c r="I142" s="889" t="s">
        <v>169</v>
      </c>
    </row>
    <row r="143" spans="1:9" ht="15.95" hidden="1" customHeight="1">
      <c r="A143" s="854" t="s">
        <v>224</v>
      </c>
      <c r="B143" s="558">
        <v>600</v>
      </c>
      <c r="C143" s="545">
        <v>3</v>
      </c>
      <c r="D143" s="746" t="s">
        <v>351</v>
      </c>
      <c r="E143" s="518" t="s">
        <v>352</v>
      </c>
      <c r="F143" s="854" t="s">
        <v>68</v>
      </c>
      <c r="G143" s="877"/>
      <c r="H143" s="877"/>
      <c r="I143" s="667" t="s">
        <v>169</v>
      </c>
    </row>
    <row r="144" spans="1:9" ht="15.95" hidden="1" customHeight="1">
      <c r="A144" s="854" t="s">
        <v>224</v>
      </c>
      <c r="B144" s="558">
        <v>300</v>
      </c>
      <c r="C144" s="545">
        <v>210</v>
      </c>
      <c r="D144" s="746" t="s">
        <v>353</v>
      </c>
      <c r="E144" s="518" t="s">
        <v>354</v>
      </c>
      <c r="F144" s="854" t="s">
        <v>68</v>
      </c>
      <c r="G144" s="879"/>
      <c r="H144" s="879"/>
      <c r="I144" s="667" t="s">
        <v>169</v>
      </c>
    </row>
    <row r="145" spans="1:9" ht="15.95" hidden="1" customHeight="1">
      <c r="A145" s="854" t="s">
        <v>224</v>
      </c>
      <c r="B145" s="558" t="s">
        <v>234</v>
      </c>
      <c r="C145" s="545">
        <v>210</v>
      </c>
      <c r="D145" s="746" t="s">
        <v>353</v>
      </c>
      <c r="E145" s="206">
        <v>39354</v>
      </c>
      <c r="F145" s="854" t="s">
        <v>68</v>
      </c>
      <c r="G145" s="877"/>
      <c r="H145" s="877"/>
      <c r="I145" s="667" t="s">
        <v>169</v>
      </c>
    </row>
    <row r="146" spans="1:9" ht="15.95" hidden="1" customHeight="1">
      <c r="A146" s="854" t="s">
        <v>224</v>
      </c>
      <c r="B146" s="558">
        <v>60</v>
      </c>
      <c r="C146" s="545">
        <v>29</v>
      </c>
      <c r="D146" s="746" t="s">
        <v>355</v>
      </c>
      <c r="E146" s="206">
        <v>39733</v>
      </c>
      <c r="F146" s="854" t="s">
        <v>68</v>
      </c>
      <c r="G146" s="877"/>
      <c r="H146" s="877"/>
      <c r="I146" s="667" t="s">
        <v>169</v>
      </c>
    </row>
    <row r="147" spans="1:9" ht="15.95" hidden="1" customHeight="1">
      <c r="A147" s="854" t="s">
        <v>224</v>
      </c>
      <c r="B147" s="558" t="s">
        <v>234</v>
      </c>
      <c r="C147" s="545">
        <v>29</v>
      </c>
      <c r="D147" s="746" t="s">
        <v>355</v>
      </c>
      <c r="E147" s="206">
        <v>39733</v>
      </c>
      <c r="F147" s="854" t="s">
        <v>68</v>
      </c>
      <c r="G147" s="877"/>
      <c r="H147" s="877"/>
      <c r="I147" s="667" t="s">
        <v>169</v>
      </c>
    </row>
    <row r="148" spans="1:9" ht="15.95" hidden="1" customHeight="1">
      <c r="A148" s="854" t="s">
        <v>211</v>
      </c>
      <c r="B148" s="558">
        <v>300</v>
      </c>
      <c r="C148" s="545">
        <v>132</v>
      </c>
      <c r="D148" s="746" t="s">
        <v>356</v>
      </c>
      <c r="E148" s="206">
        <v>39413</v>
      </c>
      <c r="F148" s="854" t="s">
        <v>68</v>
      </c>
      <c r="G148" s="875"/>
      <c r="H148" s="875"/>
      <c r="I148" s="889" t="s">
        <v>169</v>
      </c>
    </row>
    <row r="149" spans="1:9" ht="15.95" hidden="1" customHeight="1">
      <c r="A149" s="854" t="s">
        <v>211</v>
      </c>
      <c r="B149" s="558">
        <v>300</v>
      </c>
      <c r="C149" s="545">
        <v>204</v>
      </c>
      <c r="D149" s="534" t="s">
        <v>357</v>
      </c>
      <c r="E149" s="206">
        <v>39407</v>
      </c>
      <c r="F149" s="854" t="s">
        <v>68</v>
      </c>
      <c r="G149" s="875"/>
      <c r="H149" s="875"/>
      <c r="I149" s="889" t="s">
        <v>169</v>
      </c>
    </row>
    <row r="150" spans="1:9" ht="15.95" hidden="1" customHeight="1">
      <c r="A150" s="854" t="s">
        <v>211</v>
      </c>
      <c r="B150" s="558">
        <v>60</v>
      </c>
      <c r="C150" s="545">
        <v>204</v>
      </c>
      <c r="D150" s="534" t="s">
        <v>357</v>
      </c>
      <c r="E150" s="206">
        <v>39407</v>
      </c>
      <c r="F150" s="854" t="s">
        <v>68</v>
      </c>
      <c r="G150" s="875"/>
      <c r="H150" s="875"/>
      <c r="I150" s="889" t="s">
        <v>169</v>
      </c>
    </row>
    <row r="151" spans="1:9" ht="15.95" hidden="1" customHeight="1">
      <c r="A151" s="495" t="s">
        <v>224</v>
      </c>
      <c r="B151" s="495">
        <v>300</v>
      </c>
      <c r="C151" s="774" t="s">
        <v>358</v>
      </c>
      <c r="D151" s="554" t="s">
        <v>359</v>
      </c>
      <c r="E151" s="742">
        <v>39444</v>
      </c>
      <c r="F151" s="877" t="s">
        <v>68</v>
      </c>
      <c r="G151" s="877"/>
      <c r="H151" s="877"/>
      <c r="I151" s="667" t="s">
        <v>169</v>
      </c>
    </row>
    <row r="152" spans="1:9" ht="15.95" hidden="1" customHeight="1">
      <c r="A152" s="495" t="s">
        <v>211</v>
      </c>
      <c r="B152" s="495">
        <v>60</v>
      </c>
      <c r="C152" s="774" t="s">
        <v>360</v>
      </c>
      <c r="D152" s="554" t="s">
        <v>361</v>
      </c>
      <c r="E152" s="742">
        <v>39339</v>
      </c>
      <c r="F152" s="875" t="s">
        <v>68</v>
      </c>
      <c r="G152" s="875"/>
      <c r="H152" s="875"/>
      <c r="I152" s="889" t="s">
        <v>362</v>
      </c>
    </row>
    <row r="153" spans="1:9" ht="15.95" hidden="1" customHeight="1">
      <c r="A153" s="495" t="s">
        <v>211</v>
      </c>
      <c r="B153" s="495">
        <v>300</v>
      </c>
      <c r="C153" s="774" t="s">
        <v>360</v>
      </c>
      <c r="D153" s="554" t="s">
        <v>361</v>
      </c>
      <c r="E153" s="742">
        <v>39339</v>
      </c>
      <c r="F153" s="875" t="s">
        <v>68</v>
      </c>
      <c r="G153" s="875"/>
      <c r="H153" s="875"/>
      <c r="I153" s="889" t="s">
        <v>362</v>
      </c>
    </row>
    <row r="154" spans="1:9" ht="15.95" hidden="1" customHeight="1">
      <c r="A154" s="495" t="s">
        <v>211</v>
      </c>
      <c r="B154" s="495">
        <v>60</v>
      </c>
      <c r="C154" s="774" t="s">
        <v>363</v>
      </c>
      <c r="D154" s="554" t="s">
        <v>364</v>
      </c>
      <c r="E154" s="742">
        <v>39383</v>
      </c>
      <c r="F154" s="875" t="s">
        <v>68</v>
      </c>
      <c r="G154" s="875"/>
      <c r="H154" s="875"/>
      <c r="I154" s="889" t="s">
        <v>362</v>
      </c>
    </row>
    <row r="155" spans="1:9" ht="15.95" hidden="1" customHeight="1">
      <c r="A155" s="495" t="s">
        <v>211</v>
      </c>
      <c r="B155" s="495">
        <v>300</v>
      </c>
      <c r="C155" s="774" t="s">
        <v>363</v>
      </c>
      <c r="D155" s="554" t="s">
        <v>364</v>
      </c>
      <c r="E155" s="742">
        <v>39383</v>
      </c>
      <c r="F155" s="875" t="s">
        <v>68</v>
      </c>
      <c r="G155" s="875"/>
      <c r="H155" s="875"/>
      <c r="I155" s="889" t="s">
        <v>362</v>
      </c>
    </row>
    <row r="156" spans="1:9" ht="15.95" hidden="1" customHeight="1">
      <c r="A156" s="495" t="s">
        <v>211</v>
      </c>
      <c r="B156" s="495">
        <v>60</v>
      </c>
      <c r="C156" s="774" t="s">
        <v>365</v>
      </c>
      <c r="D156" s="554" t="s">
        <v>366</v>
      </c>
      <c r="E156" s="742">
        <v>39207</v>
      </c>
      <c r="F156" s="875" t="s">
        <v>68</v>
      </c>
      <c r="G156" s="875"/>
      <c r="H156" s="875"/>
      <c r="I156" s="889" t="s">
        <v>362</v>
      </c>
    </row>
    <row r="157" spans="1:9" ht="15.95" hidden="1" customHeight="1">
      <c r="A157" s="495" t="s">
        <v>211</v>
      </c>
      <c r="B157" s="495">
        <v>300</v>
      </c>
      <c r="C157" s="774" t="s">
        <v>365</v>
      </c>
      <c r="D157" s="554" t="s">
        <v>366</v>
      </c>
      <c r="E157" s="742">
        <v>39207</v>
      </c>
      <c r="F157" s="875" t="s">
        <v>68</v>
      </c>
      <c r="G157" s="854"/>
      <c r="H157" s="854"/>
      <c r="I157" s="889" t="s">
        <v>362</v>
      </c>
    </row>
    <row r="158" spans="1:9" ht="15.95" hidden="1" customHeight="1">
      <c r="A158" s="495" t="s">
        <v>224</v>
      </c>
      <c r="B158" s="495" t="s">
        <v>231</v>
      </c>
      <c r="C158" s="774" t="s">
        <v>367</v>
      </c>
      <c r="D158" s="554" t="s">
        <v>368</v>
      </c>
      <c r="E158" s="742">
        <v>38840</v>
      </c>
      <c r="F158" s="877" t="s">
        <v>68</v>
      </c>
      <c r="G158" s="854"/>
      <c r="H158" s="854"/>
      <c r="I158" s="667" t="s">
        <v>362</v>
      </c>
    </row>
    <row r="159" spans="1:9" ht="15.95" hidden="1" customHeight="1">
      <c r="A159" s="495" t="s">
        <v>224</v>
      </c>
      <c r="B159" s="495" t="s">
        <v>264</v>
      </c>
      <c r="C159" s="774" t="s">
        <v>367</v>
      </c>
      <c r="D159" s="554" t="s">
        <v>368</v>
      </c>
      <c r="E159" s="742">
        <v>38840</v>
      </c>
      <c r="F159" s="877" t="s">
        <v>68</v>
      </c>
      <c r="G159" s="854"/>
      <c r="H159" s="854"/>
      <c r="I159" s="667" t="s">
        <v>362</v>
      </c>
    </row>
    <row r="160" spans="1:9" ht="15.95" hidden="1" customHeight="1">
      <c r="A160" s="495" t="s">
        <v>224</v>
      </c>
      <c r="B160" s="495">
        <v>600</v>
      </c>
      <c r="C160" s="774" t="s">
        <v>369</v>
      </c>
      <c r="D160" s="554" t="s">
        <v>370</v>
      </c>
      <c r="E160" s="742">
        <v>38897</v>
      </c>
      <c r="F160" s="877" t="s">
        <v>68</v>
      </c>
      <c r="G160" s="854"/>
      <c r="H160" s="854"/>
      <c r="I160" s="667" t="s">
        <v>362</v>
      </c>
    </row>
    <row r="161" spans="1:9" ht="15.95" hidden="1" customHeight="1">
      <c r="A161" s="495" t="s">
        <v>224</v>
      </c>
      <c r="B161" s="495">
        <v>1000</v>
      </c>
      <c r="C161" s="774" t="s">
        <v>369</v>
      </c>
      <c r="D161" s="554" t="s">
        <v>370</v>
      </c>
      <c r="E161" s="742">
        <v>38897</v>
      </c>
      <c r="F161" s="877" t="s">
        <v>68</v>
      </c>
      <c r="G161" s="854"/>
      <c r="H161" s="854"/>
      <c r="I161" s="667" t="s">
        <v>362</v>
      </c>
    </row>
    <row r="162" spans="1:9" ht="15.95" hidden="1" customHeight="1">
      <c r="A162" s="495" t="s">
        <v>224</v>
      </c>
      <c r="B162" s="495" t="s">
        <v>231</v>
      </c>
      <c r="C162" s="774" t="s">
        <v>371</v>
      </c>
      <c r="D162" s="554" t="s">
        <v>372</v>
      </c>
      <c r="E162" s="742">
        <v>39380</v>
      </c>
      <c r="F162" s="495" t="s">
        <v>68</v>
      </c>
      <c r="G162" s="659"/>
      <c r="H162" s="659"/>
      <c r="I162" s="667" t="s">
        <v>362</v>
      </c>
    </row>
    <row r="163" spans="1:9" ht="15.95" hidden="1" customHeight="1">
      <c r="A163" s="495" t="s">
        <v>224</v>
      </c>
      <c r="B163" s="495" t="s">
        <v>263</v>
      </c>
      <c r="C163" s="774" t="s">
        <v>371</v>
      </c>
      <c r="D163" s="554" t="s">
        <v>372</v>
      </c>
      <c r="E163" s="742">
        <v>39380</v>
      </c>
      <c r="F163" s="495" t="s">
        <v>68</v>
      </c>
      <c r="G163" s="854"/>
      <c r="H163" s="854"/>
      <c r="I163" s="667" t="s">
        <v>362</v>
      </c>
    </row>
    <row r="164" spans="1:9" ht="15.95" hidden="1" customHeight="1">
      <c r="A164" s="658" t="s">
        <v>224</v>
      </c>
      <c r="B164" s="593" t="s">
        <v>264</v>
      </c>
      <c r="C164" s="658">
        <v>38</v>
      </c>
      <c r="D164" s="743" t="s">
        <v>373</v>
      </c>
      <c r="E164" s="744">
        <v>39301</v>
      </c>
      <c r="F164" s="593" t="s">
        <v>68</v>
      </c>
      <c r="G164" s="658"/>
      <c r="H164" s="658"/>
      <c r="I164" s="667" t="s">
        <v>362</v>
      </c>
    </row>
    <row r="165" spans="1:9" ht="15.95" hidden="1" customHeight="1">
      <c r="A165" s="854" t="s">
        <v>224</v>
      </c>
      <c r="B165" s="854" t="s">
        <v>263</v>
      </c>
      <c r="C165" s="854">
        <v>38</v>
      </c>
      <c r="D165" s="512" t="s">
        <v>373</v>
      </c>
      <c r="E165" s="206">
        <v>39301</v>
      </c>
      <c r="F165" s="212" t="s">
        <v>68</v>
      </c>
      <c r="G165" s="854"/>
      <c r="H165" s="854"/>
      <c r="I165" s="667" t="s">
        <v>362</v>
      </c>
    </row>
    <row r="166" spans="1:9" ht="15.95" hidden="1" customHeight="1">
      <c r="A166" s="854" t="s">
        <v>224</v>
      </c>
      <c r="B166" s="854" t="s">
        <v>231</v>
      </c>
      <c r="C166" s="854">
        <v>29</v>
      </c>
      <c r="D166" s="512" t="s">
        <v>374</v>
      </c>
      <c r="E166" s="206">
        <v>38817</v>
      </c>
      <c r="F166" s="212" t="s">
        <v>68</v>
      </c>
      <c r="G166" s="854"/>
      <c r="H166" s="854"/>
      <c r="I166" s="667" t="s">
        <v>362</v>
      </c>
    </row>
    <row r="167" spans="1:9" ht="15.95" hidden="1" customHeight="1">
      <c r="A167" s="854" t="s">
        <v>224</v>
      </c>
      <c r="B167" s="854" t="s">
        <v>264</v>
      </c>
      <c r="C167" s="854">
        <v>29</v>
      </c>
      <c r="D167" s="512" t="s">
        <v>374</v>
      </c>
      <c r="E167" s="206">
        <v>38817</v>
      </c>
      <c r="F167" s="212" t="s">
        <v>68</v>
      </c>
      <c r="G167" s="854"/>
      <c r="H167" s="854"/>
      <c r="I167" s="667" t="s">
        <v>362</v>
      </c>
    </row>
    <row r="168" spans="1:9" ht="15.95" hidden="1" customHeight="1">
      <c r="A168" s="854" t="s">
        <v>211</v>
      </c>
      <c r="B168" s="854" t="s">
        <v>263</v>
      </c>
      <c r="C168" s="854">
        <v>32</v>
      </c>
      <c r="D168" s="512" t="s">
        <v>375</v>
      </c>
      <c r="E168" s="206">
        <v>39546</v>
      </c>
      <c r="F168" s="212" t="s">
        <v>68</v>
      </c>
      <c r="G168" s="854"/>
      <c r="H168" s="854"/>
      <c r="I168" s="889" t="s">
        <v>362</v>
      </c>
    </row>
    <row r="169" spans="1:9" ht="15.95" hidden="1" customHeight="1">
      <c r="A169" s="854" t="s">
        <v>211</v>
      </c>
      <c r="B169" s="854" t="s">
        <v>231</v>
      </c>
      <c r="C169" s="854">
        <v>32</v>
      </c>
      <c r="D169" s="512" t="s">
        <v>375</v>
      </c>
      <c r="E169" s="206">
        <v>39546</v>
      </c>
      <c r="F169" s="212" t="s">
        <v>68</v>
      </c>
      <c r="G169" s="854"/>
      <c r="H169" s="854"/>
      <c r="I169" s="889" t="s">
        <v>362</v>
      </c>
    </row>
    <row r="170" spans="1:9" ht="15.95" hidden="1" customHeight="1">
      <c r="A170" s="854" t="s">
        <v>224</v>
      </c>
      <c r="B170" s="495">
        <v>60</v>
      </c>
      <c r="C170" s="854">
        <v>206</v>
      </c>
      <c r="D170" s="512" t="s">
        <v>376</v>
      </c>
      <c r="E170" s="206">
        <v>39651</v>
      </c>
      <c r="F170" s="212" t="s">
        <v>68</v>
      </c>
      <c r="G170" s="658"/>
      <c r="H170" s="658"/>
      <c r="I170" s="667" t="s">
        <v>377</v>
      </c>
    </row>
    <row r="171" spans="1:9" ht="15.95" hidden="1" customHeight="1">
      <c r="A171" s="854" t="s">
        <v>224</v>
      </c>
      <c r="B171" s="495">
        <v>300</v>
      </c>
      <c r="C171" s="854">
        <v>206</v>
      </c>
      <c r="D171" s="512" t="s">
        <v>376</v>
      </c>
      <c r="E171" s="206">
        <v>39651</v>
      </c>
      <c r="F171" s="212" t="s">
        <v>68</v>
      </c>
      <c r="G171" s="658"/>
      <c r="H171" s="658"/>
      <c r="I171" s="667" t="s">
        <v>377</v>
      </c>
    </row>
    <row r="172" spans="1:9" ht="15.95" hidden="1" customHeight="1">
      <c r="A172" s="854" t="s">
        <v>211</v>
      </c>
      <c r="B172" s="854">
        <v>60</v>
      </c>
      <c r="C172" s="854">
        <v>146</v>
      </c>
      <c r="D172" s="512" t="s">
        <v>378</v>
      </c>
      <c r="E172" s="206">
        <v>39618</v>
      </c>
      <c r="F172" s="212" t="s">
        <v>68</v>
      </c>
      <c r="G172" s="658"/>
      <c r="H172" s="658"/>
      <c r="I172" s="889" t="s">
        <v>377</v>
      </c>
    </row>
    <row r="173" spans="1:9" ht="15.95" hidden="1" customHeight="1">
      <c r="A173" s="854" t="s">
        <v>211</v>
      </c>
      <c r="B173" s="854">
        <v>300</v>
      </c>
      <c r="C173" s="854">
        <v>146</v>
      </c>
      <c r="D173" s="512" t="s">
        <v>378</v>
      </c>
      <c r="E173" s="206">
        <v>39618</v>
      </c>
      <c r="F173" s="212" t="s">
        <v>68</v>
      </c>
      <c r="G173" s="658"/>
      <c r="H173" s="658"/>
      <c r="I173" s="889" t="s">
        <v>377</v>
      </c>
    </row>
    <row r="174" spans="1:9" ht="15.95" hidden="1" customHeight="1">
      <c r="A174" s="545" t="s">
        <v>224</v>
      </c>
      <c r="B174" s="518" t="s">
        <v>379</v>
      </c>
      <c r="C174" s="545">
        <v>208</v>
      </c>
      <c r="D174" s="512" t="s">
        <v>380</v>
      </c>
      <c r="E174" s="518" t="s">
        <v>381</v>
      </c>
      <c r="F174" s="212" t="s">
        <v>68</v>
      </c>
      <c r="G174" s="658"/>
      <c r="H174" s="658"/>
      <c r="I174" s="667" t="s">
        <v>377</v>
      </c>
    </row>
    <row r="175" spans="1:9" ht="15.95" hidden="1" customHeight="1">
      <c r="A175" s="545" t="s">
        <v>224</v>
      </c>
      <c r="B175" s="518" t="s">
        <v>382</v>
      </c>
      <c r="C175" s="545">
        <v>208</v>
      </c>
      <c r="D175" s="534" t="s">
        <v>380</v>
      </c>
      <c r="E175" s="518" t="s">
        <v>381</v>
      </c>
      <c r="F175" s="212" t="s">
        <v>68</v>
      </c>
      <c r="G175" s="658"/>
      <c r="H175" s="658"/>
      <c r="I175" s="667" t="s">
        <v>377</v>
      </c>
    </row>
    <row r="176" spans="1:9" ht="15.95" hidden="1" customHeight="1">
      <c r="A176" s="545" t="s">
        <v>224</v>
      </c>
      <c r="B176" s="518" t="s">
        <v>231</v>
      </c>
      <c r="C176" s="545">
        <v>27</v>
      </c>
      <c r="D176" s="534" t="s">
        <v>383</v>
      </c>
      <c r="E176" s="518" t="s">
        <v>384</v>
      </c>
      <c r="F176" s="212" t="s">
        <v>68</v>
      </c>
      <c r="G176" s="854"/>
      <c r="H176" s="854"/>
      <c r="I176" s="667" t="s">
        <v>385</v>
      </c>
    </row>
    <row r="177" spans="1:9" ht="15.95" hidden="1" customHeight="1">
      <c r="A177" s="545" t="s">
        <v>224</v>
      </c>
      <c r="B177" s="518" t="s">
        <v>263</v>
      </c>
      <c r="C177" s="545">
        <v>27</v>
      </c>
      <c r="D177" s="534" t="s">
        <v>383</v>
      </c>
      <c r="E177" s="518" t="s">
        <v>384</v>
      </c>
      <c r="F177" s="212" t="s">
        <v>68</v>
      </c>
      <c r="G177" s="854"/>
      <c r="H177" s="854"/>
      <c r="I177" s="667" t="s">
        <v>385</v>
      </c>
    </row>
    <row r="178" spans="1:9" ht="15.95" hidden="1" customHeight="1">
      <c r="A178" s="545" t="s">
        <v>224</v>
      </c>
      <c r="B178" s="518" t="s">
        <v>386</v>
      </c>
      <c r="C178" s="545">
        <v>305</v>
      </c>
      <c r="D178" s="534" t="s">
        <v>387</v>
      </c>
      <c r="E178" s="518" t="s">
        <v>388</v>
      </c>
      <c r="F178" s="212" t="s">
        <v>68</v>
      </c>
      <c r="G178" s="854"/>
      <c r="H178" s="854"/>
      <c r="I178" s="667" t="s">
        <v>385</v>
      </c>
    </row>
    <row r="179" spans="1:9" ht="15.95" hidden="1" customHeight="1">
      <c r="A179" s="854" t="s">
        <v>224</v>
      </c>
      <c r="B179" s="854">
        <v>600</v>
      </c>
      <c r="C179" s="854">
        <v>305</v>
      </c>
      <c r="D179" s="534" t="s">
        <v>387</v>
      </c>
      <c r="E179" s="572" t="s">
        <v>388</v>
      </c>
      <c r="F179" s="212" t="s">
        <v>68</v>
      </c>
      <c r="G179" s="854"/>
      <c r="H179" s="854"/>
      <c r="I179" s="667" t="s">
        <v>385</v>
      </c>
    </row>
    <row r="180" spans="1:9" ht="15.95" hidden="1" customHeight="1">
      <c r="A180" s="854" t="s">
        <v>211</v>
      </c>
      <c r="B180" s="854">
        <v>300</v>
      </c>
      <c r="C180" s="854">
        <v>148</v>
      </c>
      <c r="D180" s="512" t="s">
        <v>389</v>
      </c>
      <c r="E180" s="572" t="s">
        <v>390</v>
      </c>
      <c r="F180" s="212" t="s">
        <v>68</v>
      </c>
      <c r="G180" s="854"/>
      <c r="H180" s="854"/>
      <c r="I180" s="889" t="s">
        <v>385</v>
      </c>
    </row>
    <row r="181" spans="1:9" ht="15.95" hidden="1" customHeight="1">
      <c r="A181" s="854" t="s">
        <v>211</v>
      </c>
      <c r="B181" s="854">
        <v>60</v>
      </c>
      <c r="C181" s="854">
        <v>148</v>
      </c>
      <c r="D181" s="512" t="s">
        <v>389</v>
      </c>
      <c r="E181" s="572" t="s">
        <v>390</v>
      </c>
      <c r="F181" s="212" t="s">
        <v>68</v>
      </c>
      <c r="G181" s="854"/>
      <c r="H181" s="854"/>
      <c r="I181" s="889" t="s">
        <v>385</v>
      </c>
    </row>
    <row r="182" spans="1:9" ht="15.95" hidden="1" customHeight="1">
      <c r="A182" s="854" t="s">
        <v>211</v>
      </c>
      <c r="B182" s="854">
        <v>300</v>
      </c>
      <c r="C182" s="854">
        <v>14</v>
      </c>
      <c r="D182" s="512" t="s">
        <v>391</v>
      </c>
      <c r="E182" s="572" t="s">
        <v>392</v>
      </c>
      <c r="F182" s="212" t="s">
        <v>68</v>
      </c>
      <c r="G182" s="658"/>
      <c r="H182" s="658"/>
      <c r="I182" s="889" t="s">
        <v>385</v>
      </c>
    </row>
    <row r="183" spans="1:9" ht="15.95" hidden="1" customHeight="1">
      <c r="A183" s="854" t="s">
        <v>211</v>
      </c>
      <c r="B183" s="854">
        <v>60</v>
      </c>
      <c r="C183" s="854">
        <v>14</v>
      </c>
      <c r="D183" s="512" t="s">
        <v>391</v>
      </c>
      <c r="E183" s="572" t="s">
        <v>392</v>
      </c>
      <c r="F183" s="212" t="s">
        <v>68</v>
      </c>
      <c r="G183" s="658"/>
      <c r="H183" s="658"/>
      <c r="I183" s="889" t="s">
        <v>385</v>
      </c>
    </row>
    <row r="184" spans="1:9" ht="15.95" hidden="1" customHeight="1">
      <c r="A184" s="854" t="s">
        <v>211</v>
      </c>
      <c r="B184" s="854">
        <v>300</v>
      </c>
      <c r="C184" s="854">
        <v>130</v>
      </c>
      <c r="D184" s="512" t="s">
        <v>393</v>
      </c>
      <c r="E184" s="572" t="s">
        <v>394</v>
      </c>
      <c r="F184" s="212" t="s">
        <v>68</v>
      </c>
      <c r="G184" s="658"/>
      <c r="H184" s="658"/>
      <c r="I184" s="889" t="s">
        <v>395</v>
      </c>
    </row>
    <row r="185" spans="1:9" ht="15.95" hidden="1" customHeight="1">
      <c r="A185" s="854" t="s">
        <v>211</v>
      </c>
      <c r="B185" s="854">
        <v>60</v>
      </c>
      <c r="C185" s="854">
        <v>130</v>
      </c>
      <c r="D185" s="512" t="s">
        <v>393</v>
      </c>
      <c r="E185" s="572" t="s">
        <v>394</v>
      </c>
      <c r="F185" s="212" t="s">
        <v>68</v>
      </c>
      <c r="G185" s="658"/>
      <c r="H185" s="658"/>
      <c r="I185" s="889" t="s">
        <v>395</v>
      </c>
    </row>
    <row r="186" spans="1:9" ht="15.95" hidden="1" customHeight="1">
      <c r="A186" s="854" t="s">
        <v>211</v>
      </c>
      <c r="B186" s="854" t="s">
        <v>284</v>
      </c>
      <c r="C186" s="854">
        <v>21</v>
      </c>
      <c r="D186" s="512" t="s">
        <v>396</v>
      </c>
      <c r="E186" s="572" t="s">
        <v>166</v>
      </c>
      <c r="F186" s="212" t="s">
        <v>68</v>
      </c>
      <c r="G186" s="658"/>
      <c r="H186" s="658"/>
      <c r="I186" s="889" t="s">
        <v>165</v>
      </c>
    </row>
    <row r="187" spans="1:9" ht="15.95" hidden="1" customHeight="1">
      <c r="A187" s="854" t="s">
        <v>211</v>
      </c>
      <c r="B187" s="854">
        <v>300</v>
      </c>
      <c r="C187" s="854">
        <v>21</v>
      </c>
      <c r="D187" s="512" t="s">
        <v>396</v>
      </c>
      <c r="E187" s="572" t="s">
        <v>166</v>
      </c>
      <c r="F187" s="212" t="s">
        <v>68</v>
      </c>
      <c r="G187" s="658"/>
      <c r="H187" s="658"/>
      <c r="I187" s="889" t="s">
        <v>165</v>
      </c>
    </row>
    <row r="188" spans="1:9" ht="15.95" hidden="1" customHeight="1">
      <c r="A188" s="854" t="s">
        <v>224</v>
      </c>
      <c r="B188" s="854" t="s">
        <v>231</v>
      </c>
      <c r="C188" s="854">
        <v>28</v>
      </c>
      <c r="D188" s="512" t="s">
        <v>397</v>
      </c>
      <c r="E188" s="572" t="s">
        <v>398</v>
      </c>
      <c r="F188" s="212" t="s">
        <v>68</v>
      </c>
      <c r="G188" s="658"/>
      <c r="H188" s="658"/>
      <c r="I188" s="667" t="s">
        <v>165</v>
      </c>
    </row>
    <row r="189" spans="1:9" ht="15.95" hidden="1" customHeight="1">
      <c r="A189" s="854" t="s">
        <v>211</v>
      </c>
      <c r="B189" s="854">
        <v>300</v>
      </c>
      <c r="C189" s="854">
        <v>209</v>
      </c>
      <c r="D189" s="512" t="s">
        <v>399</v>
      </c>
      <c r="E189" s="572" t="s">
        <v>400</v>
      </c>
      <c r="F189" s="212" t="s">
        <v>68</v>
      </c>
      <c r="G189" s="658"/>
      <c r="H189" s="658"/>
      <c r="I189" s="889" t="s">
        <v>165</v>
      </c>
    </row>
    <row r="190" spans="1:9" ht="15.95" hidden="1" customHeight="1">
      <c r="A190" s="854" t="s">
        <v>211</v>
      </c>
      <c r="B190" s="854">
        <v>60</v>
      </c>
      <c r="C190" s="854">
        <v>209</v>
      </c>
      <c r="D190" s="512" t="s">
        <v>399</v>
      </c>
      <c r="E190" s="572" t="s">
        <v>400</v>
      </c>
      <c r="F190" s="212" t="s">
        <v>68</v>
      </c>
      <c r="G190" s="658"/>
      <c r="H190" s="658"/>
      <c r="I190" s="889" t="s">
        <v>165</v>
      </c>
    </row>
    <row r="191" spans="1:9" ht="15.95" hidden="1" customHeight="1">
      <c r="A191" s="854" t="s">
        <v>224</v>
      </c>
      <c r="B191" s="854" t="s">
        <v>234</v>
      </c>
      <c r="C191" s="854">
        <v>135</v>
      </c>
      <c r="D191" s="512" t="s">
        <v>401</v>
      </c>
      <c r="E191" s="572" t="s">
        <v>402</v>
      </c>
      <c r="F191" s="212" t="s">
        <v>68</v>
      </c>
      <c r="G191" s="658"/>
      <c r="H191" s="658"/>
      <c r="I191" s="667" t="s">
        <v>165</v>
      </c>
    </row>
    <row r="192" spans="1:9" ht="15.95" hidden="1" customHeight="1">
      <c r="A192" s="558" t="s">
        <v>224</v>
      </c>
      <c r="B192" s="513" t="s">
        <v>382</v>
      </c>
      <c r="C192" s="572" t="s">
        <v>403</v>
      </c>
      <c r="D192" s="461" t="s">
        <v>401</v>
      </c>
      <c r="E192" s="542" t="s">
        <v>402</v>
      </c>
      <c r="F192" s="657" t="s">
        <v>68</v>
      </c>
      <c r="G192" s="854"/>
      <c r="H192" s="854"/>
      <c r="I192" s="667" t="s">
        <v>165</v>
      </c>
    </row>
    <row r="193" spans="1:9" ht="15.95" hidden="1" customHeight="1">
      <c r="A193" s="558" t="s">
        <v>224</v>
      </c>
      <c r="B193" s="513" t="s">
        <v>379</v>
      </c>
      <c r="C193" s="572" t="s">
        <v>404</v>
      </c>
      <c r="D193" s="461" t="s">
        <v>405</v>
      </c>
      <c r="E193" s="542" t="s">
        <v>406</v>
      </c>
      <c r="F193" s="657" t="s">
        <v>68</v>
      </c>
      <c r="G193" s="854"/>
      <c r="H193" s="854"/>
      <c r="I193" s="667" t="s">
        <v>167</v>
      </c>
    </row>
    <row r="194" spans="1:9" ht="15.95" hidden="1" customHeight="1">
      <c r="A194" s="558" t="s">
        <v>224</v>
      </c>
      <c r="B194" s="741" t="s">
        <v>382</v>
      </c>
      <c r="C194" s="572" t="s">
        <v>404</v>
      </c>
      <c r="D194" s="461" t="s">
        <v>405</v>
      </c>
      <c r="E194" s="542" t="s">
        <v>406</v>
      </c>
      <c r="F194" s="657" t="s">
        <v>68</v>
      </c>
      <c r="G194" s="658"/>
      <c r="H194" s="658"/>
      <c r="I194" s="667" t="s">
        <v>167</v>
      </c>
    </row>
    <row r="195" spans="1:9" ht="15.95" hidden="1" customHeight="1">
      <c r="A195" s="558" t="s">
        <v>224</v>
      </c>
      <c r="B195" s="741" t="s">
        <v>231</v>
      </c>
      <c r="C195" s="572" t="s">
        <v>186</v>
      </c>
      <c r="D195" s="461" t="s">
        <v>407</v>
      </c>
      <c r="E195" s="542" t="s">
        <v>408</v>
      </c>
      <c r="F195" s="657" t="s">
        <v>68</v>
      </c>
      <c r="G195" s="658"/>
      <c r="H195" s="658"/>
      <c r="I195" s="667" t="s">
        <v>167</v>
      </c>
    </row>
    <row r="196" spans="1:9" ht="15.95" hidden="1" customHeight="1">
      <c r="A196" s="558" t="s">
        <v>224</v>
      </c>
      <c r="B196" s="741" t="s">
        <v>379</v>
      </c>
      <c r="C196" s="572" t="s">
        <v>409</v>
      </c>
      <c r="D196" s="461" t="s">
        <v>410</v>
      </c>
      <c r="E196" s="542" t="s">
        <v>411</v>
      </c>
      <c r="F196" s="657" t="s">
        <v>68</v>
      </c>
      <c r="G196" s="658"/>
      <c r="H196" s="658"/>
      <c r="I196" s="667" t="s">
        <v>167</v>
      </c>
    </row>
    <row r="197" spans="1:9" ht="15.95" hidden="1" customHeight="1">
      <c r="A197" s="558" t="s">
        <v>224</v>
      </c>
      <c r="B197" s="741" t="s">
        <v>382</v>
      </c>
      <c r="C197" s="572" t="s">
        <v>409</v>
      </c>
      <c r="D197" s="461" t="s">
        <v>410</v>
      </c>
      <c r="E197" s="542" t="s">
        <v>411</v>
      </c>
      <c r="F197" s="657" t="s">
        <v>68</v>
      </c>
      <c r="G197" s="658"/>
      <c r="H197" s="658"/>
      <c r="I197" s="667" t="s">
        <v>167</v>
      </c>
    </row>
    <row r="198" spans="1:9" ht="15.95" hidden="1" customHeight="1">
      <c r="A198" s="558" t="s">
        <v>224</v>
      </c>
      <c r="B198" s="741" t="s">
        <v>412</v>
      </c>
      <c r="C198" s="572" t="s">
        <v>413</v>
      </c>
      <c r="D198" s="461" t="s">
        <v>414</v>
      </c>
      <c r="E198" s="542" t="s">
        <v>415</v>
      </c>
      <c r="F198" s="657" t="s">
        <v>68</v>
      </c>
      <c r="G198" s="854"/>
      <c r="H198" s="854"/>
      <c r="I198" s="667" t="s">
        <v>167</v>
      </c>
    </row>
    <row r="199" spans="1:9" ht="15.95" hidden="1" customHeight="1">
      <c r="A199" s="558" t="s">
        <v>224</v>
      </c>
      <c r="B199" s="513" t="s">
        <v>386</v>
      </c>
      <c r="C199" s="572" t="s">
        <v>413</v>
      </c>
      <c r="D199" s="461" t="s">
        <v>414</v>
      </c>
      <c r="E199" s="542" t="s">
        <v>415</v>
      </c>
      <c r="F199" s="657" t="s">
        <v>68</v>
      </c>
      <c r="G199" s="854"/>
      <c r="H199" s="854"/>
      <c r="I199" s="667" t="s">
        <v>167</v>
      </c>
    </row>
    <row r="200" spans="1:9" ht="15.95" hidden="1" customHeight="1">
      <c r="A200" s="558" t="s">
        <v>211</v>
      </c>
      <c r="B200" s="872">
        <v>60</v>
      </c>
      <c r="C200" s="541">
        <v>71</v>
      </c>
      <c r="D200" s="461" t="s">
        <v>416</v>
      </c>
      <c r="E200" s="664" t="s">
        <v>417</v>
      </c>
      <c r="F200" s="657" t="s">
        <v>68</v>
      </c>
      <c r="G200" s="854"/>
      <c r="H200" s="854"/>
      <c r="I200" s="889" t="s">
        <v>167</v>
      </c>
    </row>
    <row r="201" spans="1:9" ht="15.95" hidden="1" customHeight="1">
      <c r="A201" s="558" t="s">
        <v>211</v>
      </c>
      <c r="B201" s="872">
        <v>300</v>
      </c>
      <c r="C201" s="558">
        <v>71</v>
      </c>
      <c r="D201" s="461" t="s">
        <v>416</v>
      </c>
      <c r="E201" s="664" t="s">
        <v>417</v>
      </c>
      <c r="F201" s="657" t="s">
        <v>68</v>
      </c>
      <c r="G201" s="854"/>
      <c r="H201" s="854"/>
      <c r="I201" s="889" t="s">
        <v>167</v>
      </c>
    </row>
    <row r="202" spans="1:9" ht="15.95" hidden="1" customHeight="1">
      <c r="A202" s="558" t="s">
        <v>224</v>
      </c>
      <c r="B202" s="872" t="s">
        <v>234</v>
      </c>
      <c r="C202" s="558">
        <v>5</v>
      </c>
      <c r="D202" s="461" t="s">
        <v>418</v>
      </c>
      <c r="E202" s="664" t="s">
        <v>419</v>
      </c>
      <c r="F202" s="657" t="s">
        <v>68</v>
      </c>
      <c r="G202" s="658"/>
      <c r="H202" s="658"/>
      <c r="I202" s="667" t="s">
        <v>420</v>
      </c>
    </row>
    <row r="203" spans="1:9" ht="15.95" hidden="1" customHeight="1">
      <c r="A203" s="558" t="s">
        <v>224</v>
      </c>
      <c r="B203" s="872">
        <v>300</v>
      </c>
      <c r="C203" s="558">
        <v>5</v>
      </c>
      <c r="D203" s="461" t="s">
        <v>418</v>
      </c>
      <c r="E203" s="664" t="s">
        <v>419</v>
      </c>
      <c r="F203" s="657" t="s">
        <v>68</v>
      </c>
      <c r="G203" s="658"/>
      <c r="H203" s="658"/>
      <c r="I203" s="667" t="s">
        <v>420</v>
      </c>
    </row>
    <row r="204" spans="1:9" ht="15.95" hidden="1" customHeight="1">
      <c r="A204" s="558" t="s">
        <v>224</v>
      </c>
      <c r="B204" s="872" t="s">
        <v>234</v>
      </c>
      <c r="C204" s="558">
        <v>88</v>
      </c>
      <c r="D204" s="461" t="s">
        <v>421</v>
      </c>
      <c r="E204" s="664" t="s">
        <v>422</v>
      </c>
      <c r="F204" s="657" t="s">
        <v>68</v>
      </c>
      <c r="G204" s="854"/>
      <c r="H204" s="854"/>
      <c r="I204" s="667" t="s">
        <v>420</v>
      </c>
    </row>
    <row r="205" spans="1:9" ht="18" hidden="1" customHeight="1">
      <c r="A205" s="558" t="s">
        <v>224</v>
      </c>
      <c r="B205" s="872">
        <v>300</v>
      </c>
      <c r="C205" s="558">
        <v>88</v>
      </c>
      <c r="D205" s="461" t="s">
        <v>421</v>
      </c>
      <c r="E205" s="664" t="s">
        <v>422</v>
      </c>
      <c r="F205" s="657" t="s">
        <v>68</v>
      </c>
      <c r="G205" s="854"/>
      <c r="H205" s="854"/>
      <c r="I205" s="667" t="s">
        <v>420</v>
      </c>
    </row>
    <row r="206" spans="1:9" ht="18.600000000000001" hidden="1" customHeight="1">
      <c r="A206" s="558" t="s">
        <v>211</v>
      </c>
      <c r="B206" s="872" t="s">
        <v>234</v>
      </c>
      <c r="C206" s="558">
        <v>67</v>
      </c>
      <c r="D206" s="461" t="s">
        <v>423</v>
      </c>
      <c r="E206" s="664" t="s">
        <v>424</v>
      </c>
      <c r="F206" s="657" t="s">
        <v>68</v>
      </c>
      <c r="G206" s="658"/>
      <c r="H206" s="658"/>
      <c r="I206" s="889" t="s">
        <v>420</v>
      </c>
    </row>
    <row r="207" spans="1:9" ht="18.600000000000001" hidden="1" customHeight="1">
      <c r="A207" s="558" t="s">
        <v>211</v>
      </c>
      <c r="B207" s="872">
        <v>300</v>
      </c>
      <c r="C207" s="558">
        <v>67</v>
      </c>
      <c r="D207" s="461" t="s">
        <v>423</v>
      </c>
      <c r="E207" s="664" t="s">
        <v>424</v>
      </c>
      <c r="F207" s="657" t="s">
        <v>68</v>
      </c>
      <c r="G207" s="658"/>
      <c r="H207" s="658"/>
      <c r="I207" s="889" t="s">
        <v>420</v>
      </c>
    </row>
    <row r="208" spans="1:9" ht="19.149999999999999" hidden="1" customHeight="1">
      <c r="A208" s="558" t="s">
        <v>224</v>
      </c>
      <c r="B208" s="872" t="s">
        <v>234</v>
      </c>
      <c r="C208" s="558">
        <v>36</v>
      </c>
      <c r="D208" s="461" t="s">
        <v>425</v>
      </c>
      <c r="E208" s="664" t="s">
        <v>426</v>
      </c>
      <c r="F208" s="657" t="s">
        <v>68</v>
      </c>
      <c r="G208" s="658"/>
      <c r="H208" s="658"/>
      <c r="I208" s="667" t="s">
        <v>420</v>
      </c>
    </row>
    <row r="209" spans="1:9" ht="15.95" hidden="1" customHeight="1">
      <c r="A209" s="558" t="s">
        <v>224</v>
      </c>
      <c r="B209" s="872">
        <v>300</v>
      </c>
      <c r="C209" s="558">
        <v>36</v>
      </c>
      <c r="D209" s="461" t="s">
        <v>425</v>
      </c>
      <c r="E209" s="664" t="s">
        <v>426</v>
      </c>
      <c r="F209" s="657" t="s">
        <v>68</v>
      </c>
      <c r="G209" s="658"/>
      <c r="H209" s="658"/>
      <c r="I209" s="667" t="s">
        <v>420</v>
      </c>
    </row>
    <row r="210" spans="1:9" ht="15.95" hidden="1" customHeight="1">
      <c r="A210" s="854" t="s">
        <v>224</v>
      </c>
      <c r="B210" s="870">
        <v>300</v>
      </c>
      <c r="C210" s="854">
        <v>75</v>
      </c>
      <c r="D210" s="461" t="s">
        <v>427</v>
      </c>
      <c r="E210" s="664" t="s">
        <v>428</v>
      </c>
      <c r="F210" s="657" t="s">
        <v>68</v>
      </c>
      <c r="G210" s="658"/>
      <c r="H210" s="658"/>
      <c r="I210" s="667" t="s">
        <v>420</v>
      </c>
    </row>
    <row r="211" spans="1:9" ht="15.95" hidden="1" customHeight="1">
      <c r="A211" s="854" t="s">
        <v>224</v>
      </c>
      <c r="B211" s="870" t="s">
        <v>234</v>
      </c>
      <c r="C211" s="854">
        <v>75</v>
      </c>
      <c r="D211" s="461" t="s">
        <v>427</v>
      </c>
      <c r="E211" s="664" t="s">
        <v>428</v>
      </c>
      <c r="F211" s="657" t="s">
        <v>68</v>
      </c>
      <c r="G211" s="658"/>
      <c r="H211" s="658"/>
      <c r="I211" s="667" t="s">
        <v>420</v>
      </c>
    </row>
    <row r="212" spans="1:9" ht="15.95" hidden="1" customHeight="1">
      <c r="A212" s="854" t="s">
        <v>224</v>
      </c>
      <c r="B212" s="870">
        <v>300</v>
      </c>
      <c r="C212" s="854">
        <v>34</v>
      </c>
      <c r="D212" s="461" t="s">
        <v>429</v>
      </c>
      <c r="E212" s="664" t="s">
        <v>430</v>
      </c>
      <c r="F212" s="657" t="s">
        <v>68</v>
      </c>
      <c r="G212" s="658"/>
      <c r="H212" s="658"/>
      <c r="I212" s="667" t="s">
        <v>420</v>
      </c>
    </row>
    <row r="213" spans="1:9" ht="15.95" hidden="1" customHeight="1">
      <c r="A213" s="854" t="s">
        <v>224</v>
      </c>
      <c r="B213" s="870" t="s">
        <v>234</v>
      </c>
      <c r="C213" s="854">
        <v>34</v>
      </c>
      <c r="D213" s="461" t="s">
        <v>429</v>
      </c>
      <c r="E213" s="664" t="s">
        <v>430</v>
      </c>
      <c r="F213" s="657" t="s">
        <v>68</v>
      </c>
      <c r="G213" s="658"/>
      <c r="H213" s="658"/>
      <c r="I213" s="667" t="s">
        <v>420</v>
      </c>
    </row>
    <row r="214" spans="1:9" ht="15.95" hidden="1" customHeight="1">
      <c r="A214" s="854" t="s">
        <v>211</v>
      </c>
      <c r="B214" s="870" t="s">
        <v>231</v>
      </c>
      <c r="C214" s="854">
        <v>66</v>
      </c>
      <c r="D214" s="461" t="s">
        <v>431</v>
      </c>
      <c r="E214" s="664" t="s">
        <v>432</v>
      </c>
      <c r="F214" s="657" t="s">
        <v>68</v>
      </c>
      <c r="G214" s="658"/>
      <c r="H214" s="658"/>
      <c r="I214" s="889" t="s">
        <v>420</v>
      </c>
    </row>
    <row r="215" spans="1:9" ht="15.95" hidden="1" customHeight="1">
      <c r="A215" s="854" t="s">
        <v>211</v>
      </c>
      <c r="B215" s="870" t="s">
        <v>284</v>
      </c>
      <c r="C215" s="854">
        <v>55</v>
      </c>
      <c r="D215" s="461" t="s">
        <v>433</v>
      </c>
      <c r="E215" s="664" t="s">
        <v>434</v>
      </c>
      <c r="F215" s="657" t="s">
        <v>435</v>
      </c>
      <c r="G215" s="658"/>
      <c r="H215" s="658"/>
      <c r="I215" s="889" t="s">
        <v>436</v>
      </c>
    </row>
    <row r="216" spans="1:9" ht="15.95" hidden="1" customHeight="1">
      <c r="A216" s="854" t="s">
        <v>211</v>
      </c>
      <c r="B216" s="870">
        <v>300</v>
      </c>
      <c r="C216" s="854">
        <v>55</v>
      </c>
      <c r="D216" s="461" t="s">
        <v>433</v>
      </c>
      <c r="E216" s="664" t="s">
        <v>434</v>
      </c>
      <c r="F216" s="657" t="s">
        <v>435</v>
      </c>
      <c r="G216" s="658"/>
      <c r="H216" s="658"/>
      <c r="I216" s="889" t="s">
        <v>436</v>
      </c>
    </row>
    <row r="217" spans="1:9" ht="15.95" hidden="1" customHeight="1">
      <c r="A217" s="854" t="s">
        <v>211</v>
      </c>
      <c r="B217" s="870" t="s">
        <v>277</v>
      </c>
      <c r="C217" s="854">
        <v>55</v>
      </c>
      <c r="D217" s="461" t="s">
        <v>433</v>
      </c>
      <c r="E217" s="664" t="s">
        <v>437</v>
      </c>
      <c r="F217" s="657" t="s">
        <v>435</v>
      </c>
      <c r="G217" s="658"/>
      <c r="H217" s="658"/>
      <c r="I217" s="889" t="s">
        <v>436</v>
      </c>
    </row>
    <row r="218" spans="1:9" ht="15.95" hidden="1" customHeight="1">
      <c r="A218" s="854" t="s">
        <v>224</v>
      </c>
      <c r="B218" s="870">
        <v>300</v>
      </c>
      <c r="C218" s="854">
        <v>17</v>
      </c>
      <c r="D218" s="461" t="s">
        <v>438</v>
      </c>
      <c r="E218" s="664" t="s">
        <v>720</v>
      </c>
      <c r="F218" s="657" t="s">
        <v>435</v>
      </c>
      <c r="G218" s="658"/>
      <c r="H218" s="658"/>
      <c r="I218" s="667" t="s">
        <v>436</v>
      </c>
    </row>
    <row r="219" spans="1:9" ht="15.95" hidden="1" customHeight="1">
      <c r="A219" s="854" t="s">
        <v>224</v>
      </c>
      <c r="B219" s="870" t="s">
        <v>234</v>
      </c>
      <c r="C219" s="854">
        <v>17</v>
      </c>
      <c r="D219" s="461" t="s">
        <v>438</v>
      </c>
      <c r="E219" s="664" t="s">
        <v>720</v>
      </c>
      <c r="F219" s="657" t="s">
        <v>435</v>
      </c>
      <c r="G219" s="658"/>
      <c r="H219" s="658"/>
      <c r="I219" s="667" t="s">
        <v>436</v>
      </c>
    </row>
    <row r="220" spans="1:9" ht="15.95" hidden="1" customHeight="1">
      <c r="A220" s="854" t="s">
        <v>211</v>
      </c>
      <c r="B220" s="870">
        <v>60</v>
      </c>
      <c r="C220" s="854">
        <v>50</v>
      </c>
      <c r="D220" s="461" t="s">
        <v>439</v>
      </c>
      <c r="E220" s="664" t="s">
        <v>440</v>
      </c>
      <c r="F220" s="657" t="s">
        <v>435</v>
      </c>
      <c r="G220" s="658"/>
      <c r="H220" s="658"/>
      <c r="I220" s="889" t="s">
        <v>436</v>
      </c>
    </row>
    <row r="221" spans="1:9" ht="15.95" hidden="1" customHeight="1">
      <c r="A221" s="854" t="s">
        <v>211</v>
      </c>
      <c r="B221" s="870" t="s">
        <v>277</v>
      </c>
      <c r="C221" s="854">
        <v>50</v>
      </c>
      <c r="D221" s="461" t="s">
        <v>439</v>
      </c>
      <c r="E221" s="664" t="s">
        <v>441</v>
      </c>
      <c r="F221" s="657" t="s">
        <v>435</v>
      </c>
      <c r="G221" s="658"/>
      <c r="H221" s="658"/>
      <c r="I221" s="889" t="s">
        <v>436</v>
      </c>
    </row>
    <row r="222" spans="1:9" ht="15.95" hidden="1" customHeight="1">
      <c r="A222" s="854" t="s">
        <v>211</v>
      </c>
      <c r="B222" s="870">
        <v>300</v>
      </c>
      <c r="C222" s="854">
        <v>50</v>
      </c>
      <c r="D222" s="461" t="s">
        <v>439</v>
      </c>
      <c r="E222" s="664" t="s">
        <v>441</v>
      </c>
      <c r="F222" s="657" t="s">
        <v>435</v>
      </c>
      <c r="G222" s="658"/>
      <c r="H222" s="658"/>
      <c r="I222" s="889" t="s">
        <v>436</v>
      </c>
    </row>
    <row r="223" spans="1:9" ht="15.95" hidden="1" customHeight="1">
      <c r="A223" s="595" t="s">
        <v>211</v>
      </c>
      <c r="B223" s="572" t="s">
        <v>266</v>
      </c>
      <c r="C223" s="595" t="s">
        <v>442</v>
      </c>
      <c r="D223" s="544" t="s">
        <v>443</v>
      </c>
      <c r="E223" s="524" t="s">
        <v>444</v>
      </c>
      <c r="F223" s="745" t="s">
        <v>435</v>
      </c>
      <c r="G223" s="658"/>
      <c r="H223" s="658"/>
      <c r="I223" s="889" t="s">
        <v>436</v>
      </c>
    </row>
    <row r="224" spans="1:9" ht="15.95" hidden="1" customHeight="1">
      <c r="A224" s="595" t="s">
        <v>224</v>
      </c>
      <c r="B224" s="572" t="s">
        <v>379</v>
      </c>
      <c r="C224" s="595" t="s">
        <v>445</v>
      </c>
      <c r="D224" s="544" t="s">
        <v>446</v>
      </c>
      <c r="E224" s="524" t="s">
        <v>718</v>
      </c>
      <c r="F224" s="745" t="s">
        <v>435</v>
      </c>
      <c r="G224" s="658"/>
      <c r="H224" s="658"/>
      <c r="I224" s="667" t="s">
        <v>447</v>
      </c>
    </row>
    <row r="225" spans="1:9" ht="15.95" hidden="1" customHeight="1">
      <c r="A225" s="595" t="s">
        <v>224</v>
      </c>
      <c r="B225" s="572" t="s">
        <v>382</v>
      </c>
      <c r="C225" s="595" t="s">
        <v>445</v>
      </c>
      <c r="D225" s="544" t="s">
        <v>446</v>
      </c>
      <c r="E225" s="524" t="s">
        <v>718</v>
      </c>
      <c r="F225" s="745" t="s">
        <v>435</v>
      </c>
      <c r="G225" s="658"/>
      <c r="H225" s="658"/>
      <c r="I225" s="667" t="s">
        <v>447</v>
      </c>
    </row>
    <row r="226" spans="1:9" ht="15.95" hidden="1" customHeight="1">
      <c r="A226" s="595" t="s">
        <v>224</v>
      </c>
      <c r="B226" s="572" t="s">
        <v>379</v>
      </c>
      <c r="C226" s="595" t="s">
        <v>448</v>
      </c>
      <c r="D226" s="544" t="s">
        <v>449</v>
      </c>
      <c r="E226" s="524" t="s">
        <v>719</v>
      </c>
      <c r="F226" s="745" t="s">
        <v>435</v>
      </c>
      <c r="G226" s="658"/>
      <c r="H226" s="658"/>
      <c r="I226" s="667" t="s">
        <v>447</v>
      </c>
    </row>
    <row r="227" spans="1:9" ht="15.95" hidden="1" customHeight="1">
      <c r="A227" s="595" t="s">
        <v>211</v>
      </c>
      <c r="B227" s="775" t="s">
        <v>379</v>
      </c>
      <c r="C227" s="595" t="s">
        <v>450</v>
      </c>
      <c r="D227" s="747" t="s">
        <v>451</v>
      </c>
      <c r="E227" s="745" t="s">
        <v>452</v>
      </c>
      <c r="F227" s="745" t="s">
        <v>435</v>
      </c>
      <c r="G227" s="854"/>
      <c r="H227" s="854"/>
      <c r="I227" s="889" t="s">
        <v>447</v>
      </c>
    </row>
    <row r="228" spans="1:9" ht="15.95" hidden="1" customHeight="1">
      <c r="A228" s="595" t="s">
        <v>211</v>
      </c>
      <c r="B228" s="595" t="s">
        <v>382</v>
      </c>
      <c r="C228" s="572" t="s">
        <v>450</v>
      </c>
      <c r="D228" s="198" t="s">
        <v>451</v>
      </c>
      <c r="E228" s="572" t="s">
        <v>453</v>
      </c>
      <c r="F228" s="745" t="s">
        <v>435</v>
      </c>
      <c r="G228" s="854"/>
      <c r="H228" s="401"/>
      <c r="I228" s="889" t="s">
        <v>447</v>
      </c>
    </row>
    <row r="229" spans="1:9" ht="15.95" hidden="1" customHeight="1">
      <c r="A229" s="595" t="s">
        <v>211</v>
      </c>
      <c r="B229" s="595" t="s">
        <v>277</v>
      </c>
      <c r="C229" s="572" t="s">
        <v>454</v>
      </c>
      <c r="D229" s="198" t="s">
        <v>455</v>
      </c>
      <c r="E229" s="572" t="s">
        <v>456</v>
      </c>
      <c r="F229" s="745" t="s">
        <v>435</v>
      </c>
      <c r="G229" s="854"/>
      <c r="H229" s="401"/>
      <c r="I229" s="889" t="s">
        <v>447</v>
      </c>
    </row>
    <row r="230" spans="1:9" ht="15.95" hidden="1" customHeight="1">
      <c r="A230" s="595" t="s">
        <v>211</v>
      </c>
      <c r="B230" s="595" t="s">
        <v>284</v>
      </c>
      <c r="C230" s="572" t="s">
        <v>454</v>
      </c>
      <c r="D230" s="440" t="s">
        <v>455</v>
      </c>
      <c r="E230" s="572" t="s">
        <v>456</v>
      </c>
      <c r="F230" s="745" t="s">
        <v>435</v>
      </c>
      <c r="G230" s="854"/>
      <c r="H230" s="401"/>
      <c r="I230" s="889" t="s">
        <v>447</v>
      </c>
    </row>
    <row r="231" spans="1:9" ht="15.95" hidden="1" customHeight="1">
      <c r="A231" s="595" t="s">
        <v>211</v>
      </c>
      <c r="B231" s="595" t="s">
        <v>382</v>
      </c>
      <c r="C231" s="572"/>
      <c r="D231" s="440" t="s">
        <v>457</v>
      </c>
      <c r="E231" s="572" t="s">
        <v>458</v>
      </c>
      <c r="F231" s="745" t="s">
        <v>459</v>
      </c>
      <c r="G231" s="854"/>
      <c r="H231" s="401"/>
      <c r="I231" s="889" t="s">
        <v>460</v>
      </c>
    </row>
    <row r="232" spans="1:9" ht="15.95" hidden="1" customHeight="1">
      <c r="A232" s="572" t="s">
        <v>211</v>
      </c>
      <c r="B232" s="572" t="s">
        <v>412</v>
      </c>
      <c r="C232" s="572"/>
      <c r="D232" s="440" t="s">
        <v>457</v>
      </c>
      <c r="E232" s="572" t="s">
        <v>458</v>
      </c>
      <c r="F232" s="745" t="s">
        <v>459</v>
      </c>
      <c r="G232" s="854"/>
      <c r="H232" s="401"/>
      <c r="I232" s="889" t="s">
        <v>460</v>
      </c>
    </row>
    <row r="233" spans="1:9" s="192" customFormat="1" ht="15.95" hidden="1" customHeight="1">
      <c r="A233" s="572" t="s">
        <v>224</v>
      </c>
      <c r="B233" s="572" t="s">
        <v>379</v>
      </c>
      <c r="C233" s="572" t="s">
        <v>461</v>
      </c>
      <c r="D233" s="440" t="s">
        <v>462</v>
      </c>
      <c r="E233" s="572" t="s">
        <v>463</v>
      </c>
      <c r="F233" s="745" t="s">
        <v>464</v>
      </c>
      <c r="G233" s="854"/>
      <c r="H233" s="776"/>
      <c r="I233" s="776" t="s">
        <v>465</v>
      </c>
    </row>
    <row r="234" spans="1:9" ht="15.95" hidden="1" customHeight="1">
      <c r="A234" s="572" t="s">
        <v>224</v>
      </c>
      <c r="B234" s="572" t="s">
        <v>466</v>
      </c>
      <c r="C234" s="572" t="s">
        <v>461</v>
      </c>
      <c r="D234" s="440" t="s">
        <v>462</v>
      </c>
      <c r="E234" s="572" t="s">
        <v>463</v>
      </c>
      <c r="F234" s="745" t="s">
        <v>464</v>
      </c>
      <c r="G234" s="854"/>
      <c r="H234" s="401"/>
      <c r="I234" s="667" t="s">
        <v>465</v>
      </c>
    </row>
    <row r="235" spans="1:9" ht="15.95" hidden="1" customHeight="1">
      <c r="A235" s="572" t="s">
        <v>224</v>
      </c>
      <c r="B235" s="777" t="s">
        <v>277</v>
      </c>
      <c r="C235" s="572" t="s">
        <v>461</v>
      </c>
      <c r="D235" s="440" t="s">
        <v>462</v>
      </c>
      <c r="E235" s="572" t="s">
        <v>463</v>
      </c>
      <c r="F235" s="745" t="s">
        <v>464</v>
      </c>
      <c r="G235" s="854"/>
      <c r="H235" s="401"/>
      <c r="I235" s="667" t="s">
        <v>465</v>
      </c>
    </row>
    <row r="236" spans="1:9" ht="15.95" hidden="1" customHeight="1">
      <c r="A236" s="572" t="s">
        <v>211</v>
      </c>
      <c r="B236" s="572" t="s">
        <v>466</v>
      </c>
      <c r="C236" s="572" t="s">
        <v>382</v>
      </c>
      <c r="D236" s="440" t="s">
        <v>187</v>
      </c>
      <c r="E236" s="572" t="s">
        <v>347</v>
      </c>
      <c r="F236" s="745" t="s">
        <v>464</v>
      </c>
      <c r="G236" s="854"/>
      <c r="H236" s="401"/>
      <c r="I236" s="889" t="s">
        <v>465</v>
      </c>
    </row>
    <row r="237" spans="1:9" ht="15.95" hidden="1" customHeight="1">
      <c r="A237" s="656" t="s">
        <v>211</v>
      </c>
      <c r="B237" s="656" t="s">
        <v>382</v>
      </c>
      <c r="C237" s="656" t="s">
        <v>382</v>
      </c>
      <c r="D237" s="481" t="s">
        <v>187</v>
      </c>
      <c r="E237" s="656" t="s">
        <v>347</v>
      </c>
      <c r="F237" s="745" t="s">
        <v>464</v>
      </c>
      <c r="G237" s="854"/>
      <c r="H237" s="401"/>
      <c r="I237" s="889" t="s">
        <v>465</v>
      </c>
    </row>
    <row r="238" spans="1:9" ht="15.95" hidden="1" customHeight="1">
      <c r="A238" s="656" t="s">
        <v>211</v>
      </c>
      <c r="B238" s="656" t="s">
        <v>412</v>
      </c>
      <c r="C238" s="656" t="s">
        <v>382</v>
      </c>
      <c r="D238" s="481" t="s">
        <v>187</v>
      </c>
      <c r="E238" s="656" t="s">
        <v>467</v>
      </c>
      <c r="F238" s="745" t="s">
        <v>464</v>
      </c>
      <c r="G238" s="401"/>
      <c r="H238" s="401"/>
      <c r="I238" s="889" t="s">
        <v>465</v>
      </c>
    </row>
    <row r="239" spans="1:9" ht="15.95" hidden="1" customHeight="1">
      <c r="A239" s="572" t="s">
        <v>224</v>
      </c>
      <c r="B239" s="572" t="s">
        <v>277</v>
      </c>
      <c r="C239" s="572" t="s">
        <v>468</v>
      </c>
      <c r="D239" s="440" t="s">
        <v>469</v>
      </c>
      <c r="E239" s="572" t="s">
        <v>470</v>
      </c>
      <c r="F239" s="745" t="s">
        <v>464</v>
      </c>
      <c r="G239" s="401"/>
      <c r="H239" s="401"/>
      <c r="I239" s="667" t="s">
        <v>465</v>
      </c>
    </row>
    <row r="240" spans="1:9" s="193" customFormat="1" ht="15.95" hidden="1" customHeight="1">
      <c r="A240" s="572" t="s">
        <v>224</v>
      </c>
      <c r="B240" s="572" t="s">
        <v>466</v>
      </c>
      <c r="C240" s="572" t="s">
        <v>468</v>
      </c>
      <c r="D240" s="440" t="s">
        <v>469</v>
      </c>
      <c r="E240" s="572" t="s">
        <v>470</v>
      </c>
      <c r="F240" s="745" t="s">
        <v>464</v>
      </c>
      <c r="G240" s="778"/>
      <c r="H240" s="778"/>
      <c r="I240" s="778" t="s">
        <v>465</v>
      </c>
    </row>
    <row r="241" spans="1:9" ht="15.95" hidden="1" customHeight="1">
      <c r="A241" s="572" t="s">
        <v>224</v>
      </c>
      <c r="B241" s="572" t="s">
        <v>231</v>
      </c>
      <c r="C241" s="572" t="s">
        <v>461</v>
      </c>
      <c r="D241" s="440" t="s">
        <v>471</v>
      </c>
      <c r="E241" s="572" t="s">
        <v>472</v>
      </c>
      <c r="F241" s="524" t="s">
        <v>464</v>
      </c>
      <c r="G241" s="658"/>
      <c r="H241" s="658"/>
      <c r="I241" s="667" t="s">
        <v>465</v>
      </c>
    </row>
    <row r="242" spans="1:9" ht="15.95" hidden="1" customHeight="1">
      <c r="A242" s="572" t="s">
        <v>224</v>
      </c>
      <c r="B242" s="572" t="s">
        <v>382</v>
      </c>
      <c r="C242" s="572" t="s">
        <v>461</v>
      </c>
      <c r="D242" s="440" t="s">
        <v>471</v>
      </c>
      <c r="E242" s="572" t="s">
        <v>473</v>
      </c>
      <c r="F242" s="524" t="s">
        <v>464</v>
      </c>
      <c r="G242" s="658"/>
      <c r="H242" s="658"/>
      <c r="I242" s="667" t="s">
        <v>465</v>
      </c>
    </row>
    <row r="243" spans="1:9" ht="15.95" hidden="1" customHeight="1">
      <c r="A243" s="572" t="s">
        <v>224</v>
      </c>
      <c r="B243" s="572" t="s">
        <v>379</v>
      </c>
      <c r="C243" s="572" t="s">
        <v>474</v>
      </c>
      <c r="D243" s="440" t="s">
        <v>475</v>
      </c>
      <c r="E243" s="572" t="s">
        <v>476</v>
      </c>
      <c r="F243" s="524" t="s">
        <v>464</v>
      </c>
      <c r="G243" s="658"/>
      <c r="H243" s="658"/>
      <c r="I243" s="667" t="s">
        <v>465</v>
      </c>
    </row>
    <row r="244" spans="1:9" ht="15.95" hidden="1" customHeight="1">
      <c r="A244" s="572" t="s">
        <v>224</v>
      </c>
      <c r="B244" s="572" t="s">
        <v>379</v>
      </c>
      <c r="C244" s="572" t="s">
        <v>477</v>
      </c>
      <c r="D244" s="440" t="s">
        <v>478</v>
      </c>
      <c r="E244" s="572" t="s">
        <v>479</v>
      </c>
      <c r="F244" s="524" t="s">
        <v>464</v>
      </c>
      <c r="G244" s="658"/>
      <c r="H244" s="658"/>
      <c r="I244" s="667" t="s">
        <v>465</v>
      </c>
    </row>
    <row r="245" spans="1:9" ht="15.95" hidden="1" customHeight="1">
      <c r="A245" s="572" t="s">
        <v>224</v>
      </c>
      <c r="B245" s="537" t="s">
        <v>466</v>
      </c>
      <c r="C245" s="572" t="s">
        <v>477</v>
      </c>
      <c r="D245" s="440" t="s">
        <v>478</v>
      </c>
      <c r="E245" s="572" t="s">
        <v>479</v>
      </c>
      <c r="F245" s="524" t="s">
        <v>464</v>
      </c>
      <c r="G245" s="658"/>
      <c r="H245" s="658"/>
      <c r="I245" s="667" t="s">
        <v>465</v>
      </c>
    </row>
    <row r="246" spans="1:9" ht="15.95" hidden="1" customHeight="1">
      <c r="A246" s="572" t="s">
        <v>224</v>
      </c>
      <c r="B246" s="401">
        <v>60</v>
      </c>
      <c r="C246" s="572" t="s">
        <v>480</v>
      </c>
      <c r="D246" s="440" t="s">
        <v>481</v>
      </c>
      <c r="E246" s="572" t="s">
        <v>482</v>
      </c>
      <c r="F246" s="524" t="s">
        <v>464</v>
      </c>
      <c r="G246" s="658"/>
      <c r="H246" s="658"/>
      <c r="I246" s="667" t="s">
        <v>465</v>
      </c>
    </row>
    <row r="247" spans="1:9" ht="15.95" hidden="1" customHeight="1">
      <c r="A247" s="572" t="s">
        <v>224</v>
      </c>
      <c r="B247" s="401">
        <v>300</v>
      </c>
      <c r="C247" s="572" t="s">
        <v>480</v>
      </c>
      <c r="D247" s="440" t="s">
        <v>481</v>
      </c>
      <c r="E247" s="572" t="s">
        <v>483</v>
      </c>
      <c r="F247" s="524" t="s">
        <v>464</v>
      </c>
      <c r="G247" s="658"/>
      <c r="H247" s="658"/>
      <c r="I247" s="667" t="s">
        <v>465</v>
      </c>
    </row>
    <row r="248" spans="1:9" ht="15.95" hidden="1" customHeight="1">
      <c r="A248" s="572" t="s">
        <v>211</v>
      </c>
      <c r="B248" s="572" t="s">
        <v>264</v>
      </c>
      <c r="C248" s="572" t="s">
        <v>484</v>
      </c>
      <c r="D248" s="440" t="s">
        <v>485</v>
      </c>
      <c r="E248" s="572" t="s">
        <v>249</v>
      </c>
      <c r="F248" s="524" t="s">
        <v>464</v>
      </c>
      <c r="G248" s="658"/>
      <c r="H248" s="658"/>
      <c r="I248" s="889" t="s">
        <v>161</v>
      </c>
    </row>
    <row r="249" spans="1:9" ht="15.95" hidden="1" customHeight="1">
      <c r="A249" s="572" t="s">
        <v>211</v>
      </c>
      <c r="B249" s="572" t="s">
        <v>231</v>
      </c>
      <c r="C249" s="572" t="s">
        <v>484</v>
      </c>
      <c r="D249" s="440" t="s">
        <v>485</v>
      </c>
      <c r="E249" s="572" t="s">
        <v>249</v>
      </c>
      <c r="F249" s="524" t="s">
        <v>464</v>
      </c>
      <c r="G249" s="658"/>
      <c r="H249" s="658"/>
      <c r="I249" s="889" t="s">
        <v>161</v>
      </c>
    </row>
    <row r="250" spans="1:9" ht="15.95" hidden="1" customHeight="1">
      <c r="A250" s="572" t="s">
        <v>211</v>
      </c>
      <c r="B250" s="572" t="s">
        <v>263</v>
      </c>
      <c r="C250" s="572" t="s">
        <v>486</v>
      </c>
      <c r="D250" s="440" t="s">
        <v>487</v>
      </c>
      <c r="E250" s="572" t="s">
        <v>488</v>
      </c>
      <c r="F250" s="524" t="s">
        <v>464</v>
      </c>
      <c r="G250" s="658"/>
      <c r="H250" s="658"/>
      <c r="I250" s="889" t="s">
        <v>161</v>
      </c>
    </row>
    <row r="251" spans="1:9" ht="15.95" hidden="1" customHeight="1">
      <c r="A251" s="572" t="s">
        <v>211</v>
      </c>
      <c r="B251" s="572" t="s">
        <v>231</v>
      </c>
      <c r="C251" s="572" t="s">
        <v>486</v>
      </c>
      <c r="D251" s="440" t="s">
        <v>487</v>
      </c>
      <c r="E251" s="572" t="s">
        <v>488</v>
      </c>
      <c r="F251" s="524" t="s">
        <v>464</v>
      </c>
      <c r="G251" s="658"/>
      <c r="H251" s="658"/>
      <c r="I251" s="889" t="s">
        <v>161</v>
      </c>
    </row>
    <row r="252" spans="1:9" ht="15.95" hidden="1" customHeight="1">
      <c r="A252" s="572" t="s">
        <v>211</v>
      </c>
      <c r="B252" s="572" t="s">
        <v>379</v>
      </c>
      <c r="C252" s="572" t="s">
        <v>484</v>
      </c>
      <c r="D252" s="440" t="s">
        <v>489</v>
      </c>
      <c r="E252" s="572" t="s">
        <v>490</v>
      </c>
      <c r="F252" s="524" t="s">
        <v>464</v>
      </c>
      <c r="G252" s="658"/>
      <c r="H252" s="658"/>
      <c r="I252" s="889" t="s">
        <v>161</v>
      </c>
    </row>
    <row r="253" spans="1:9" ht="15.95" hidden="1" customHeight="1">
      <c r="A253" s="572" t="s">
        <v>211</v>
      </c>
      <c r="B253" s="572" t="s">
        <v>221</v>
      </c>
      <c r="C253" s="572" t="s">
        <v>484</v>
      </c>
      <c r="D253" s="440" t="s">
        <v>489</v>
      </c>
      <c r="E253" s="572" t="s">
        <v>491</v>
      </c>
      <c r="F253" s="524" t="s">
        <v>464</v>
      </c>
      <c r="G253" s="658"/>
      <c r="H253" s="658"/>
      <c r="I253" s="889" t="s">
        <v>161</v>
      </c>
    </row>
    <row r="254" spans="1:9" ht="15.95" hidden="1" customHeight="1">
      <c r="A254" s="572" t="s">
        <v>211</v>
      </c>
      <c r="B254" s="572" t="s">
        <v>382</v>
      </c>
      <c r="C254" s="572" t="s">
        <v>484</v>
      </c>
      <c r="D254" s="440" t="s">
        <v>489</v>
      </c>
      <c r="E254" s="572" t="s">
        <v>490</v>
      </c>
      <c r="F254" s="524" t="s">
        <v>464</v>
      </c>
      <c r="G254" s="658"/>
      <c r="H254" s="658"/>
      <c r="I254" s="889" t="s">
        <v>161</v>
      </c>
    </row>
    <row r="255" spans="1:9" ht="15.95" hidden="1" customHeight="1">
      <c r="A255" s="572" t="s">
        <v>211</v>
      </c>
      <c r="B255" s="572" t="s">
        <v>277</v>
      </c>
      <c r="C255" s="572" t="s">
        <v>486</v>
      </c>
      <c r="D255" s="440" t="s">
        <v>492</v>
      </c>
      <c r="E255" s="572" t="s">
        <v>493</v>
      </c>
      <c r="F255" s="524" t="s">
        <v>464</v>
      </c>
      <c r="G255" s="658"/>
      <c r="H255" s="658"/>
      <c r="I255" s="889" t="s">
        <v>161</v>
      </c>
    </row>
    <row r="256" spans="1:9" ht="15.95" hidden="1" customHeight="1">
      <c r="A256" s="572" t="s">
        <v>211</v>
      </c>
      <c r="B256" s="572" t="s">
        <v>466</v>
      </c>
      <c r="C256" s="572" t="s">
        <v>486</v>
      </c>
      <c r="D256" s="440" t="s">
        <v>492</v>
      </c>
      <c r="E256" s="572" t="s">
        <v>493</v>
      </c>
      <c r="F256" s="524" t="s">
        <v>464</v>
      </c>
      <c r="G256" s="658"/>
      <c r="H256" s="658"/>
      <c r="I256" s="889" t="s">
        <v>161</v>
      </c>
    </row>
    <row r="257" spans="1:9" ht="15.95" hidden="1" customHeight="1">
      <c r="A257" s="572" t="s">
        <v>211</v>
      </c>
      <c r="B257" s="572" t="s">
        <v>494</v>
      </c>
      <c r="C257" s="572" t="s">
        <v>495</v>
      </c>
      <c r="D257" s="198" t="s">
        <v>164</v>
      </c>
      <c r="E257" s="572" t="s">
        <v>496</v>
      </c>
      <c r="F257" s="524" t="s">
        <v>464</v>
      </c>
      <c r="G257" s="658"/>
      <c r="H257" s="658"/>
      <c r="I257" s="889" t="s">
        <v>161</v>
      </c>
    </row>
    <row r="258" spans="1:9" ht="15.95" hidden="1" customHeight="1">
      <c r="A258" s="572" t="s">
        <v>211</v>
      </c>
      <c r="B258" s="572" t="s">
        <v>248</v>
      </c>
      <c r="C258" s="572" t="s">
        <v>495</v>
      </c>
      <c r="D258" s="198" t="s">
        <v>164</v>
      </c>
      <c r="E258" s="572" t="s">
        <v>497</v>
      </c>
      <c r="F258" s="524" t="s">
        <v>464</v>
      </c>
      <c r="G258" s="658"/>
      <c r="H258" s="658"/>
      <c r="I258" s="889" t="s">
        <v>498</v>
      </c>
    </row>
    <row r="259" spans="1:9" ht="15.95" hidden="1" customHeight="1">
      <c r="A259" s="572" t="s">
        <v>224</v>
      </c>
      <c r="B259" s="572" t="s">
        <v>379</v>
      </c>
      <c r="C259" s="572" t="s">
        <v>495</v>
      </c>
      <c r="D259" s="198" t="s">
        <v>499</v>
      </c>
      <c r="E259" s="572" t="s">
        <v>215</v>
      </c>
      <c r="F259" s="524" t="s">
        <v>464</v>
      </c>
      <c r="G259" s="658"/>
      <c r="H259" s="658"/>
      <c r="I259" s="667" t="s">
        <v>498</v>
      </c>
    </row>
    <row r="260" spans="1:9" ht="15.95" hidden="1" customHeight="1">
      <c r="A260" s="572" t="s">
        <v>224</v>
      </c>
      <c r="B260" s="572" t="s">
        <v>382</v>
      </c>
      <c r="C260" s="572" t="s">
        <v>495</v>
      </c>
      <c r="D260" s="198" t="s">
        <v>499</v>
      </c>
      <c r="E260" s="572" t="s">
        <v>215</v>
      </c>
      <c r="F260" s="524" t="s">
        <v>464</v>
      </c>
      <c r="G260" s="658"/>
      <c r="H260" s="658"/>
      <c r="I260" s="667" t="s">
        <v>498</v>
      </c>
    </row>
    <row r="261" spans="1:9" s="194" customFormat="1" ht="15.95" hidden="1" customHeight="1">
      <c r="A261" s="572" t="s">
        <v>211</v>
      </c>
      <c r="B261" s="777">
        <v>60</v>
      </c>
      <c r="C261" s="572" t="s">
        <v>500</v>
      </c>
      <c r="D261" s="198" t="s">
        <v>501</v>
      </c>
      <c r="E261" s="572" t="s">
        <v>502</v>
      </c>
      <c r="F261" s="524" t="s">
        <v>464</v>
      </c>
      <c r="G261" s="854"/>
      <c r="H261" s="854"/>
      <c r="I261" s="889" t="s">
        <v>498</v>
      </c>
    </row>
    <row r="262" spans="1:9" s="194" customFormat="1" ht="15.95" hidden="1" customHeight="1">
      <c r="A262" s="572" t="s">
        <v>211</v>
      </c>
      <c r="B262" s="572" t="s">
        <v>382</v>
      </c>
      <c r="C262" s="572" t="s">
        <v>500</v>
      </c>
      <c r="D262" s="198" t="s">
        <v>501</v>
      </c>
      <c r="E262" s="572" t="s">
        <v>502</v>
      </c>
      <c r="F262" s="524" t="s">
        <v>464</v>
      </c>
      <c r="G262" s="854"/>
      <c r="H262" s="854"/>
      <c r="I262" s="889" t="s">
        <v>498</v>
      </c>
    </row>
    <row r="263" spans="1:9" s="194" customFormat="1" ht="15.95" hidden="1" customHeight="1">
      <c r="A263" s="572" t="s">
        <v>211</v>
      </c>
      <c r="B263" s="572" t="s">
        <v>379</v>
      </c>
      <c r="C263" s="572" t="s">
        <v>474</v>
      </c>
      <c r="D263" s="198" t="s">
        <v>503</v>
      </c>
      <c r="E263" s="572" t="s">
        <v>504</v>
      </c>
      <c r="F263" s="524" t="s">
        <v>464</v>
      </c>
      <c r="G263" s="854"/>
      <c r="H263" s="854"/>
      <c r="I263" s="889" t="s">
        <v>161</v>
      </c>
    </row>
    <row r="264" spans="1:9" s="194" customFormat="1" ht="15.95" hidden="1" customHeight="1">
      <c r="A264" s="572" t="s">
        <v>211</v>
      </c>
      <c r="B264" s="572" t="s">
        <v>382</v>
      </c>
      <c r="C264" s="572" t="s">
        <v>474</v>
      </c>
      <c r="D264" s="198" t="s">
        <v>503</v>
      </c>
      <c r="E264" s="572" t="s">
        <v>504</v>
      </c>
      <c r="F264" s="524" t="s">
        <v>464</v>
      </c>
      <c r="G264" s="854"/>
      <c r="H264" s="854"/>
      <c r="I264" s="889" t="s">
        <v>161</v>
      </c>
    </row>
    <row r="265" spans="1:9" ht="15.95" hidden="1" customHeight="1">
      <c r="A265" s="572" t="s">
        <v>211</v>
      </c>
      <c r="B265" s="572" t="s">
        <v>466</v>
      </c>
      <c r="C265" s="572" t="s">
        <v>500</v>
      </c>
      <c r="D265" s="198" t="s">
        <v>505</v>
      </c>
      <c r="E265" s="572" t="s">
        <v>506</v>
      </c>
      <c r="F265" s="524" t="s">
        <v>464</v>
      </c>
      <c r="G265" s="854"/>
      <c r="H265" s="854"/>
      <c r="I265" s="889" t="s">
        <v>498</v>
      </c>
    </row>
    <row r="266" spans="1:9" ht="15.95" hidden="1" customHeight="1">
      <c r="A266" s="572" t="s">
        <v>211</v>
      </c>
      <c r="B266" s="572" t="s">
        <v>263</v>
      </c>
      <c r="C266" s="572" t="s">
        <v>474</v>
      </c>
      <c r="D266" s="198" t="s">
        <v>507</v>
      </c>
      <c r="E266" s="572" t="s">
        <v>508</v>
      </c>
      <c r="F266" s="524" t="s">
        <v>464</v>
      </c>
      <c r="G266" s="854"/>
      <c r="H266" s="854"/>
      <c r="I266" s="889" t="s">
        <v>498</v>
      </c>
    </row>
    <row r="267" spans="1:9" ht="15.95" hidden="1" customHeight="1">
      <c r="A267" s="572" t="s">
        <v>211</v>
      </c>
      <c r="B267" s="572" t="s">
        <v>231</v>
      </c>
      <c r="C267" s="572" t="s">
        <v>474</v>
      </c>
      <c r="D267" s="198" t="s">
        <v>507</v>
      </c>
      <c r="E267" s="572" t="s">
        <v>509</v>
      </c>
      <c r="F267" s="524" t="s">
        <v>464</v>
      </c>
      <c r="G267" s="854"/>
      <c r="H267" s="854"/>
      <c r="I267" s="889" t="s">
        <v>498</v>
      </c>
    </row>
    <row r="268" spans="1:9" ht="15.95" hidden="1" customHeight="1">
      <c r="A268" s="401" t="s">
        <v>211</v>
      </c>
      <c r="B268" s="779" t="s">
        <v>264</v>
      </c>
      <c r="C268" s="401">
        <v>285</v>
      </c>
      <c r="D268" s="598" t="s">
        <v>510</v>
      </c>
      <c r="E268" s="613">
        <v>39339</v>
      </c>
      <c r="F268" s="524" t="s">
        <v>464</v>
      </c>
      <c r="G268" s="854"/>
      <c r="H268" s="854"/>
      <c r="I268" s="889" t="s">
        <v>498</v>
      </c>
    </row>
    <row r="269" spans="1:9" ht="15.95" hidden="1" customHeight="1">
      <c r="A269" s="401" t="s">
        <v>211</v>
      </c>
      <c r="B269" s="779" t="s">
        <v>231</v>
      </c>
      <c r="C269" s="401">
        <v>285</v>
      </c>
      <c r="D269" s="598" t="s">
        <v>510</v>
      </c>
      <c r="E269" s="613">
        <v>39340</v>
      </c>
      <c r="F269" s="524" t="s">
        <v>464</v>
      </c>
      <c r="G269" s="854"/>
      <c r="H269" s="854"/>
      <c r="I269" s="889" t="s">
        <v>498</v>
      </c>
    </row>
    <row r="270" spans="1:9" ht="15.95" hidden="1" customHeight="1">
      <c r="A270" s="401" t="s">
        <v>211</v>
      </c>
      <c r="B270" s="779" t="s">
        <v>266</v>
      </c>
      <c r="C270" s="401">
        <v>285</v>
      </c>
      <c r="D270" s="598" t="s">
        <v>511</v>
      </c>
      <c r="E270" s="613">
        <v>39183</v>
      </c>
      <c r="F270" s="524" t="s">
        <v>464</v>
      </c>
      <c r="G270" s="854"/>
      <c r="H270" s="854"/>
      <c r="I270" s="889" t="s">
        <v>162</v>
      </c>
    </row>
    <row r="271" spans="1:9" ht="15.95" hidden="1" customHeight="1">
      <c r="A271" s="401" t="s">
        <v>224</v>
      </c>
      <c r="B271" s="779">
        <v>60</v>
      </c>
      <c r="C271" s="401">
        <v>286</v>
      </c>
      <c r="D271" s="598" t="s">
        <v>512</v>
      </c>
      <c r="E271" s="613">
        <v>38723</v>
      </c>
      <c r="F271" s="524" t="s">
        <v>464</v>
      </c>
      <c r="G271" s="854"/>
      <c r="H271" s="854"/>
      <c r="I271" s="667" t="s">
        <v>162</v>
      </c>
    </row>
    <row r="272" spans="1:9" ht="15.95" hidden="1" customHeight="1">
      <c r="A272" s="401" t="s">
        <v>224</v>
      </c>
      <c r="B272" s="779" t="s">
        <v>466</v>
      </c>
      <c r="C272" s="401">
        <v>286</v>
      </c>
      <c r="D272" s="598" t="s">
        <v>512</v>
      </c>
      <c r="E272" s="613">
        <v>38723</v>
      </c>
      <c r="F272" s="524" t="s">
        <v>464</v>
      </c>
      <c r="G272" s="854"/>
      <c r="H272" s="854"/>
      <c r="I272" s="667" t="s">
        <v>162</v>
      </c>
    </row>
    <row r="273" spans="1:9" s="194" customFormat="1" ht="15.95" hidden="1" customHeight="1">
      <c r="A273" s="401" t="s">
        <v>211</v>
      </c>
      <c r="B273" s="779">
        <v>60</v>
      </c>
      <c r="C273" s="401">
        <v>287</v>
      </c>
      <c r="D273" s="598" t="s">
        <v>513</v>
      </c>
      <c r="E273" s="613">
        <v>38967</v>
      </c>
      <c r="F273" s="524" t="s">
        <v>464</v>
      </c>
      <c r="G273" s="854"/>
      <c r="H273" s="854"/>
      <c r="I273" s="889" t="s">
        <v>162</v>
      </c>
    </row>
    <row r="274" spans="1:9" s="194" customFormat="1" ht="15.95" hidden="1" customHeight="1">
      <c r="A274" s="401" t="s">
        <v>211</v>
      </c>
      <c r="B274" s="780" t="s">
        <v>466</v>
      </c>
      <c r="C274" s="510">
        <v>287</v>
      </c>
      <c r="D274" s="781" t="s">
        <v>513</v>
      </c>
      <c r="E274" s="613">
        <v>39332</v>
      </c>
      <c r="F274" s="524" t="s">
        <v>464</v>
      </c>
      <c r="G274" s="854"/>
      <c r="H274" s="854"/>
      <c r="I274" s="889" t="s">
        <v>162</v>
      </c>
    </row>
    <row r="275" spans="1:9" s="194" customFormat="1" ht="15.95" hidden="1" customHeight="1">
      <c r="A275" s="401" t="s">
        <v>211</v>
      </c>
      <c r="B275" s="780">
        <v>1000</v>
      </c>
      <c r="C275" s="510">
        <v>659</v>
      </c>
      <c r="D275" s="781" t="s">
        <v>514</v>
      </c>
      <c r="E275" s="613">
        <v>38763</v>
      </c>
      <c r="F275" s="524" t="s">
        <v>464</v>
      </c>
      <c r="G275" s="854"/>
      <c r="H275" s="854"/>
      <c r="I275" s="889" t="s">
        <v>162</v>
      </c>
    </row>
    <row r="276" spans="1:9" ht="15.95" hidden="1" customHeight="1">
      <c r="A276" s="401" t="s">
        <v>211</v>
      </c>
      <c r="B276" s="780">
        <v>600</v>
      </c>
      <c r="C276" s="510">
        <v>659</v>
      </c>
      <c r="D276" s="781" t="s">
        <v>514</v>
      </c>
      <c r="E276" s="613">
        <v>38763</v>
      </c>
      <c r="F276" s="524" t="s">
        <v>464</v>
      </c>
      <c r="G276" s="854"/>
      <c r="H276" s="854"/>
      <c r="I276" s="889" t="s">
        <v>162</v>
      </c>
    </row>
    <row r="277" spans="1:9" ht="15.95" hidden="1" customHeight="1">
      <c r="A277" s="401" t="s">
        <v>211</v>
      </c>
      <c r="B277" s="780">
        <v>600</v>
      </c>
      <c r="C277" s="510">
        <v>656</v>
      </c>
      <c r="D277" s="781" t="s">
        <v>515</v>
      </c>
      <c r="E277" s="613">
        <v>38788</v>
      </c>
      <c r="F277" s="524" t="s">
        <v>464</v>
      </c>
      <c r="G277" s="854"/>
      <c r="H277" s="854"/>
      <c r="I277" s="889" t="s">
        <v>162</v>
      </c>
    </row>
    <row r="278" spans="1:9" ht="15.95" hidden="1" customHeight="1">
      <c r="A278" s="401" t="s">
        <v>211</v>
      </c>
      <c r="B278" s="780">
        <v>300</v>
      </c>
      <c r="C278" s="510">
        <v>656</v>
      </c>
      <c r="D278" s="781" t="s">
        <v>515</v>
      </c>
      <c r="E278" s="613">
        <v>38788</v>
      </c>
      <c r="F278" s="524" t="s">
        <v>464</v>
      </c>
      <c r="G278" s="854"/>
      <c r="H278" s="854"/>
      <c r="I278" s="889" t="s">
        <v>162</v>
      </c>
    </row>
    <row r="279" spans="1:9" ht="15.95" hidden="1" customHeight="1">
      <c r="A279" s="401" t="s">
        <v>211</v>
      </c>
      <c r="B279" s="780" t="s">
        <v>277</v>
      </c>
      <c r="C279" s="510">
        <v>653</v>
      </c>
      <c r="D279" s="781" t="s">
        <v>516</v>
      </c>
      <c r="E279" s="613">
        <v>39245</v>
      </c>
      <c r="F279" s="524" t="s">
        <v>464</v>
      </c>
      <c r="G279" s="854"/>
      <c r="H279" s="854"/>
      <c r="I279" s="889" t="s">
        <v>162</v>
      </c>
    </row>
    <row r="280" spans="1:9" ht="15.95" hidden="1" customHeight="1">
      <c r="A280" s="401" t="s">
        <v>211</v>
      </c>
      <c r="B280" s="780">
        <v>300</v>
      </c>
      <c r="C280" s="510">
        <v>653</v>
      </c>
      <c r="D280" s="781" t="s">
        <v>516</v>
      </c>
      <c r="E280" s="613">
        <v>39611</v>
      </c>
      <c r="F280" s="524" t="s">
        <v>464</v>
      </c>
      <c r="G280" s="854"/>
      <c r="H280" s="854"/>
      <c r="I280" s="889" t="s">
        <v>162</v>
      </c>
    </row>
    <row r="281" spans="1:9" ht="15.95" hidden="1" customHeight="1">
      <c r="A281" s="401" t="s">
        <v>224</v>
      </c>
      <c r="B281" s="780">
        <v>60</v>
      </c>
      <c r="C281" s="510">
        <v>660</v>
      </c>
      <c r="D281" s="781" t="s">
        <v>517</v>
      </c>
      <c r="E281" s="613">
        <v>39263</v>
      </c>
      <c r="F281" s="524" t="s">
        <v>464</v>
      </c>
      <c r="G281" s="854"/>
      <c r="H281" s="854"/>
      <c r="I281" s="667" t="s">
        <v>162</v>
      </c>
    </row>
    <row r="282" spans="1:9" ht="15.95" hidden="1" customHeight="1">
      <c r="A282" s="401" t="s">
        <v>224</v>
      </c>
      <c r="B282" s="780" t="s">
        <v>466</v>
      </c>
      <c r="C282" s="510">
        <v>660</v>
      </c>
      <c r="D282" s="781" t="s">
        <v>517</v>
      </c>
      <c r="E282" s="613">
        <v>39263</v>
      </c>
      <c r="F282" s="524" t="s">
        <v>464</v>
      </c>
      <c r="G282" s="854"/>
      <c r="H282" s="854"/>
      <c r="I282" s="667" t="s">
        <v>162</v>
      </c>
    </row>
    <row r="283" spans="1:9" ht="15.95" hidden="1" customHeight="1">
      <c r="A283" s="401" t="s">
        <v>224</v>
      </c>
      <c r="B283" s="780">
        <v>300</v>
      </c>
      <c r="C283" s="510">
        <v>660</v>
      </c>
      <c r="D283" s="781" t="s">
        <v>517</v>
      </c>
      <c r="E283" s="613">
        <v>39629</v>
      </c>
      <c r="F283" s="524" t="s">
        <v>464</v>
      </c>
      <c r="G283" s="854"/>
      <c r="H283" s="854"/>
      <c r="I283" s="667" t="s">
        <v>162</v>
      </c>
    </row>
    <row r="284" spans="1:9" ht="15.95" hidden="1" customHeight="1">
      <c r="A284" s="401" t="s">
        <v>224</v>
      </c>
      <c r="B284" s="780">
        <v>600</v>
      </c>
      <c r="C284" s="510">
        <v>284</v>
      </c>
      <c r="D284" s="781" t="s">
        <v>518</v>
      </c>
      <c r="E284" s="613">
        <v>39451</v>
      </c>
      <c r="F284" s="524" t="s">
        <v>464</v>
      </c>
      <c r="G284" s="854"/>
      <c r="H284" s="854"/>
      <c r="I284" s="667" t="s">
        <v>162</v>
      </c>
    </row>
    <row r="285" spans="1:9" ht="15.95" hidden="1" customHeight="1">
      <c r="A285" s="401" t="s">
        <v>224</v>
      </c>
      <c r="B285" s="780">
        <v>300</v>
      </c>
      <c r="C285" s="510">
        <v>284</v>
      </c>
      <c r="D285" s="781" t="s">
        <v>518</v>
      </c>
      <c r="E285" s="613">
        <v>39451</v>
      </c>
      <c r="F285" s="495" t="s">
        <v>464</v>
      </c>
      <c r="G285" s="854"/>
      <c r="H285" s="401"/>
      <c r="I285" s="667" t="s">
        <v>162</v>
      </c>
    </row>
    <row r="286" spans="1:9" ht="15.95" hidden="1" customHeight="1">
      <c r="A286" s="401" t="s">
        <v>211</v>
      </c>
      <c r="B286" s="780" t="s">
        <v>221</v>
      </c>
      <c r="C286" s="510">
        <v>284</v>
      </c>
      <c r="D286" s="781" t="s">
        <v>519</v>
      </c>
      <c r="E286" s="613">
        <v>38819</v>
      </c>
      <c r="F286" s="495" t="s">
        <v>464</v>
      </c>
      <c r="G286" s="854"/>
      <c r="H286" s="401"/>
      <c r="I286" s="889" t="s">
        <v>162</v>
      </c>
    </row>
    <row r="287" spans="1:9" ht="15.95" hidden="1" customHeight="1">
      <c r="A287" s="782" t="s">
        <v>224</v>
      </c>
      <c r="B287" s="780">
        <v>60</v>
      </c>
      <c r="C287" s="510">
        <v>657</v>
      </c>
      <c r="D287" s="781" t="s">
        <v>520</v>
      </c>
      <c r="E287" s="519">
        <v>38774</v>
      </c>
      <c r="F287" s="495" t="s">
        <v>464</v>
      </c>
      <c r="G287" s="854"/>
      <c r="H287" s="401"/>
      <c r="I287" s="667" t="s">
        <v>521</v>
      </c>
    </row>
    <row r="288" spans="1:9" ht="15.95" hidden="1" customHeight="1">
      <c r="A288" s="782" t="s">
        <v>224</v>
      </c>
      <c r="B288" s="780">
        <v>300</v>
      </c>
      <c r="C288" s="510">
        <v>657</v>
      </c>
      <c r="D288" s="781" t="s">
        <v>520</v>
      </c>
      <c r="E288" s="519">
        <v>38774</v>
      </c>
      <c r="F288" s="495" t="s">
        <v>464</v>
      </c>
      <c r="G288" s="854"/>
      <c r="H288" s="401"/>
      <c r="I288" s="667" t="s">
        <v>521</v>
      </c>
    </row>
    <row r="289" spans="1:9" ht="15.95" hidden="1" customHeight="1">
      <c r="A289" s="782" t="s">
        <v>224</v>
      </c>
      <c r="B289" s="874" t="s">
        <v>245</v>
      </c>
      <c r="C289" s="510">
        <v>658</v>
      </c>
      <c r="D289" s="781" t="s">
        <v>522</v>
      </c>
      <c r="E289" s="519">
        <v>38797</v>
      </c>
      <c r="F289" s="495" t="s">
        <v>464</v>
      </c>
      <c r="G289" s="854"/>
      <c r="H289" s="401"/>
      <c r="I289" s="667" t="s">
        <v>521</v>
      </c>
    </row>
    <row r="290" spans="1:9" ht="15.95" hidden="1" customHeight="1">
      <c r="A290" s="657" t="s">
        <v>224</v>
      </c>
      <c r="B290" s="600" t="s">
        <v>248</v>
      </c>
      <c r="C290" s="720" t="s">
        <v>523</v>
      </c>
      <c r="D290" s="497" t="s">
        <v>522</v>
      </c>
      <c r="E290" s="596">
        <v>38797</v>
      </c>
      <c r="F290" s="484" t="s">
        <v>464</v>
      </c>
      <c r="G290" s="854"/>
      <c r="H290" s="401"/>
      <c r="I290" s="667" t="s">
        <v>521</v>
      </c>
    </row>
    <row r="291" spans="1:9" ht="15.95" hidden="1" customHeight="1">
      <c r="A291" s="657" t="s">
        <v>224</v>
      </c>
      <c r="B291" s="657" t="s">
        <v>412</v>
      </c>
      <c r="C291" s="741" t="s">
        <v>524</v>
      </c>
      <c r="D291" s="901" t="s">
        <v>525</v>
      </c>
      <c r="E291" s="902">
        <v>38551</v>
      </c>
      <c r="F291" s="484" t="s">
        <v>464</v>
      </c>
      <c r="G291" s="854"/>
      <c r="H291" s="401" t="s">
        <v>192</v>
      </c>
      <c r="I291" s="667" t="s">
        <v>521</v>
      </c>
    </row>
    <row r="292" spans="1:9" ht="15.95" hidden="1" customHeight="1">
      <c r="A292" s="657" t="s">
        <v>224</v>
      </c>
      <c r="B292" s="657" t="s">
        <v>277</v>
      </c>
      <c r="C292" s="741" t="s">
        <v>500</v>
      </c>
      <c r="D292" s="512" t="s">
        <v>526</v>
      </c>
      <c r="E292" s="596">
        <v>38916</v>
      </c>
      <c r="F292" s="484" t="s">
        <v>464</v>
      </c>
      <c r="G292" s="854"/>
      <c r="H292" s="401"/>
      <c r="I292" s="667" t="s">
        <v>160</v>
      </c>
    </row>
    <row r="293" spans="1:9" ht="15.95" hidden="1" customHeight="1">
      <c r="A293" s="657" t="s">
        <v>224</v>
      </c>
      <c r="B293" s="657" t="s">
        <v>263</v>
      </c>
      <c r="C293" s="741" t="s">
        <v>500</v>
      </c>
      <c r="D293" s="512" t="s">
        <v>526</v>
      </c>
      <c r="E293" s="596">
        <v>38916</v>
      </c>
      <c r="F293" s="484" t="s">
        <v>464</v>
      </c>
      <c r="G293" s="854"/>
      <c r="H293" s="401"/>
      <c r="I293" s="667" t="s">
        <v>160</v>
      </c>
    </row>
    <row r="294" spans="1:9" ht="15.95" hidden="1" customHeight="1">
      <c r="A294" s="657" t="s">
        <v>224</v>
      </c>
      <c r="B294" s="657" t="s">
        <v>231</v>
      </c>
      <c r="C294" s="741" t="s">
        <v>500</v>
      </c>
      <c r="D294" s="512" t="s">
        <v>526</v>
      </c>
      <c r="E294" s="596">
        <v>38916</v>
      </c>
      <c r="F294" s="484" t="s">
        <v>464</v>
      </c>
      <c r="G294" s="854"/>
      <c r="H294" s="401"/>
      <c r="I294" s="667" t="s">
        <v>160</v>
      </c>
    </row>
    <row r="295" spans="1:9" ht="15.95" hidden="1" customHeight="1">
      <c r="A295" s="657" t="s">
        <v>224</v>
      </c>
      <c r="B295" s="657" t="s">
        <v>466</v>
      </c>
      <c r="C295" s="741" t="s">
        <v>500</v>
      </c>
      <c r="D295" s="512" t="s">
        <v>526</v>
      </c>
      <c r="E295" s="596">
        <v>38916</v>
      </c>
      <c r="F295" s="484" t="s">
        <v>464</v>
      </c>
      <c r="G295" s="854"/>
      <c r="H295" s="401"/>
      <c r="I295" s="667" t="s">
        <v>160</v>
      </c>
    </row>
    <row r="296" spans="1:9" ht="15.95" hidden="1" customHeight="1">
      <c r="A296" s="657" t="s">
        <v>224</v>
      </c>
      <c r="B296" s="600" t="s">
        <v>271</v>
      </c>
      <c r="C296" s="741" t="s">
        <v>527</v>
      </c>
      <c r="D296" s="512" t="s">
        <v>528</v>
      </c>
      <c r="E296" s="596">
        <v>39067</v>
      </c>
      <c r="F296" s="484" t="s">
        <v>464</v>
      </c>
      <c r="G296" s="854"/>
      <c r="H296" s="401"/>
      <c r="I296" s="667" t="s">
        <v>160</v>
      </c>
    </row>
    <row r="297" spans="1:9" ht="15.95" hidden="1" customHeight="1">
      <c r="A297" s="657" t="s">
        <v>224</v>
      </c>
      <c r="B297" s="600" t="s">
        <v>379</v>
      </c>
      <c r="C297" s="741" t="s">
        <v>529</v>
      </c>
      <c r="D297" s="512" t="s">
        <v>530</v>
      </c>
      <c r="E297" s="596">
        <v>38892</v>
      </c>
      <c r="F297" s="484" t="s">
        <v>464</v>
      </c>
      <c r="G297" s="854"/>
      <c r="H297" s="401"/>
      <c r="I297" s="667" t="s">
        <v>160</v>
      </c>
    </row>
    <row r="298" spans="1:9" ht="15.95" hidden="1" customHeight="1">
      <c r="A298" s="572" t="s">
        <v>224</v>
      </c>
      <c r="B298" s="572" t="s">
        <v>221</v>
      </c>
      <c r="C298" s="877">
        <v>288</v>
      </c>
      <c r="D298" s="198" t="s">
        <v>530</v>
      </c>
      <c r="E298" s="596">
        <v>38892</v>
      </c>
      <c r="F298" s="484" t="s">
        <v>464</v>
      </c>
      <c r="G298" s="854"/>
      <c r="H298" s="401"/>
      <c r="I298" s="667" t="s">
        <v>160</v>
      </c>
    </row>
    <row r="299" spans="1:9" ht="15.95" hidden="1" customHeight="1">
      <c r="A299" s="572" t="s">
        <v>211</v>
      </c>
      <c r="B299" s="572" t="s">
        <v>379</v>
      </c>
      <c r="C299" s="875">
        <v>286</v>
      </c>
      <c r="D299" s="198" t="s">
        <v>531</v>
      </c>
      <c r="E299" s="596">
        <v>38926</v>
      </c>
      <c r="F299" s="484" t="s">
        <v>464</v>
      </c>
      <c r="G299" s="854"/>
      <c r="H299" s="401"/>
      <c r="I299" s="889" t="s">
        <v>160</v>
      </c>
    </row>
    <row r="300" spans="1:9" ht="15.95" hidden="1" customHeight="1">
      <c r="A300" s="572" t="s">
        <v>211</v>
      </c>
      <c r="B300" s="572" t="s">
        <v>382</v>
      </c>
      <c r="C300" s="783">
        <v>286</v>
      </c>
      <c r="D300" s="198" t="s">
        <v>531</v>
      </c>
      <c r="E300" s="596">
        <v>38926</v>
      </c>
      <c r="F300" s="484" t="s">
        <v>464</v>
      </c>
      <c r="G300" s="854"/>
      <c r="H300" s="401"/>
      <c r="I300" s="889" t="s">
        <v>160</v>
      </c>
    </row>
    <row r="301" spans="1:9" ht="15.95" hidden="1" customHeight="1">
      <c r="A301" s="572" t="s">
        <v>224</v>
      </c>
      <c r="B301" s="498" t="s">
        <v>379</v>
      </c>
      <c r="C301" s="498" t="s">
        <v>532</v>
      </c>
      <c r="D301" s="497" t="s">
        <v>533</v>
      </c>
      <c r="E301" s="596">
        <v>39203</v>
      </c>
      <c r="F301" s="484" t="s">
        <v>464</v>
      </c>
      <c r="G301" s="854"/>
      <c r="H301" s="401"/>
      <c r="I301" s="667" t="s">
        <v>160</v>
      </c>
    </row>
    <row r="302" spans="1:9" ht="15.95" hidden="1" customHeight="1">
      <c r="A302" s="572" t="s">
        <v>224</v>
      </c>
      <c r="B302" s="498" t="s">
        <v>382</v>
      </c>
      <c r="C302" s="498" t="s">
        <v>532</v>
      </c>
      <c r="D302" s="497" t="s">
        <v>533</v>
      </c>
      <c r="E302" s="596">
        <v>39203</v>
      </c>
      <c r="F302" s="484" t="s">
        <v>464</v>
      </c>
      <c r="G302" s="854"/>
      <c r="H302" s="401"/>
      <c r="I302" s="667" t="s">
        <v>160</v>
      </c>
    </row>
    <row r="303" spans="1:9" ht="15.95" hidden="1" customHeight="1">
      <c r="A303" s="572" t="s">
        <v>224</v>
      </c>
      <c r="B303" s="572" t="s">
        <v>379</v>
      </c>
      <c r="C303" s="877">
        <v>285</v>
      </c>
      <c r="D303" s="198" t="s">
        <v>534</v>
      </c>
      <c r="E303" s="206">
        <v>39402</v>
      </c>
      <c r="F303" s="484" t="s">
        <v>464</v>
      </c>
      <c r="G303" s="854"/>
      <c r="H303" s="401"/>
      <c r="I303" s="667" t="s">
        <v>160</v>
      </c>
    </row>
    <row r="304" spans="1:9" ht="15.95" hidden="1" customHeight="1">
      <c r="A304" s="572" t="s">
        <v>224</v>
      </c>
      <c r="B304" s="572" t="s">
        <v>382</v>
      </c>
      <c r="C304" s="877">
        <v>285</v>
      </c>
      <c r="D304" s="198" t="s">
        <v>534</v>
      </c>
      <c r="E304" s="206">
        <v>39402</v>
      </c>
      <c r="F304" s="484" t="s">
        <v>464</v>
      </c>
      <c r="G304" s="854"/>
      <c r="H304" s="401"/>
      <c r="I304" s="667" t="s">
        <v>160</v>
      </c>
    </row>
    <row r="305" spans="1:9" ht="15.95" hidden="1" customHeight="1">
      <c r="A305" s="572" t="s">
        <v>224</v>
      </c>
      <c r="B305" s="572" t="s">
        <v>379</v>
      </c>
      <c r="C305" s="572" t="s">
        <v>535</v>
      </c>
      <c r="D305" s="512" t="s">
        <v>536</v>
      </c>
      <c r="E305" s="206">
        <v>39268</v>
      </c>
      <c r="F305" s="484" t="s">
        <v>464</v>
      </c>
      <c r="G305" s="854"/>
      <c r="H305" s="401"/>
      <c r="I305" s="667" t="s">
        <v>160</v>
      </c>
    </row>
    <row r="306" spans="1:9" ht="15.95" hidden="1" customHeight="1">
      <c r="A306" s="572" t="s">
        <v>211</v>
      </c>
      <c r="B306" s="572" t="s">
        <v>382</v>
      </c>
      <c r="C306" s="572" t="s">
        <v>537</v>
      </c>
      <c r="D306" s="512" t="s">
        <v>538</v>
      </c>
      <c r="E306" s="206">
        <v>38999</v>
      </c>
      <c r="F306" s="484" t="s">
        <v>464</v>
      </c>
      <c r="G306" s="854"/>
      <c r="H306" s="401"/>
      <c r="I306" s="889" t="s">
        <v>160</v>
      </c>
    </row>
    <row r="307" spans="1:9" ht="15.95" hidden="1" customHeight="1">
      <c r="A307" s="572" t="s">
        <v>211</v>
      </c>
      <c r="B307" s="572" t="s">
        <v>412</v>
      </c>
      <c r="C307" s="572" t="s">
        <v>537</v>
      </c>
      <c r="D307" s="512" t="s">
        <v>538</v>
      </c>
      <c r="E307" s="206">
        <v>38999</v>
      </c>
      <c r="F307" s="484" t="s">
        <v>464</v>
      </c>
      <c r="G307" s="854"/>
      <c r="H307" s="401"/>
      <c r="I307" s="889" t="s">
        <v>160</v>
      </c>
    </row>
    <row r="308" spans="1:9" ht="15.95" hidden="1" customHeight="1">
      <c r="A308" s="572" t="s">
        <v>224</v>
      </c>
      <c r="B308" s="572" t="s">
        <v>379</v>
      </c>
      <c r="C308" s="572" t="s">
        <v>539</v>
      </c>
      <c r="D308" s="512" t="s">
        <v>540</v>
      </c>
      <c r="E308" s="206">
        <v>38744</v>
      </c>
      <c r="F308" s="484" t="s">
        <v>464</v>
      </c>
      <c r="G308" s="854"/>
      <c r="H308" s="401"/>
      <c r="I308" s="667" t="s">
        <v>160</v>
      </c>
    </row>
    <row r="309" spans="1:9" ht="15.95" hidden="1" customHeight="1">
      <c r="A309" s="572" t="s">
        <v>211</v>
      </c>
      <c r="B309" s="572" t="s">
        <v>379</v>
      </c>
      <c r="C309" s="572" t="s">
        <v>477</v>
      </c>
      <c r="D309" s="512" t="s">
        <v>541</v>
      </c>
      <c r="E309" s="206">
        <v>39544</v>
      </c>
      <c r="F309" s="484" t="s">
        <v>464</v>
      </c>
      <c r="G309" s="854"/>
      <c r="H309" s="401"/>
      <c r="I309" s="889" t="s">
        <v>160</v>
      </c>
    </row>
    <row r="310" spans="1:9" ht="15.95" hidden="1" customHeight="1">
      <c r="A310" s="572" t="s">
        <v>211</v>
      </c>
      <c r="B310" s="780">
        <v>300</v>
      </c>
      <c r="C310" s="572" t="s">
        <v>477</v>
      </c>
      <c r="D310" s="512" t="s">
        <v>541</v>
      </c>
      <c r="E310" s="206">
        <v>39544</v>
      </c>
      <c r="F310" s="484" t="s">
        <v>464</v>
      </c>
      <c r="G310" s="854"/>
      <c r="H310" s="401"/>
      <c r="I310" s="889" t="s">
        <v>160</v>
      </c>
    </row>
    <row r="311" spans="1:9" ht="15.95" hidden="1" customHeight="1">
      <c r="A311" s="572" t="s">
        <v>211</v>
      </c>
      <c r="B311" s="572" t="s">
        <v>379</v>
      </c>
      <c r="C311" s="572" t="s">
        <v>477</v>
      </c>
      <c r="D311" s="512" t="s">
        <v>541</v>
      </c>
      <c r="E311" s="206">
        <v>39544</v>
      </c>
      <c r="F311" s="484" t="s">
        <v>464</v>
      </c>
      <c r="G311" s="854"/>
      <c r="H311" s="401"/>
      <c r="I311" s="889" t="s">
        <v>160</v>
      </c>
    </row>
    <row r="312" spans="1:9" ht="15.95" hidden="1" customHeight="1">
      <c r="A312" s="572" t="s">
        <v>211</v>
      </c>
      <c r="B312" s="572" t="s">
        <v>466</v>
      </c>
      <c r="C312" s="572" t="s">
        <v>477</v>
      </c>
      <c r="D312" s="512" t="s">
        <v>541</v>
      </c>
      <c r="E312" s="206">
        <v>39545</v>
      </c>
      <c r="F312" s="484" t="s">
        <v>464</v>
      </c>
      <c r="G312" s="854"/>
      <c r="H312" s="401"/>
      <c r="I312" s="889" t="s">
        <v>160</v>
      </c>
    </row>
    <row r="313" spans="1:9" ht="15.95" hidden="1" customHeight="1">
      <c r="A313" s="572" t="s">
        <v>211</v>
      </c>
      <c r="B313" s="572" t="s">
        <v>382</v>
      </c>
      <c r="C313" s="572" t="s">
        <v>477</v>
      </c>
      <c r="D313" s="512" t="s">
        <v>541</v>
      </c>
      <c r="E313" s="206">
        <v>39546</v>
      </c>
      <c r="F313" s="484" t="s">
        <v>464</v>
      </c>
      <c r="G313" s="854"/>
      <c r="H313" s="401"/>
      <c r="I313" s="889" t="s">
        <v>160</v>
      </c>
    </row>
    <row r="314" spans="1:9" ht="15.95" hidden="1" customHeight="1">
      <c r="A314" s="572" t="s">
        <v>211</v>
      </c>
      <c r="B314" s="572" t="s">
        <v>379</v>
      </c>
      <c r="C314" s="572" t="s">
        <v>542</v>
      </c>
      <c r="D314" s="512" t="s">
        <v>543</v>
      </c>
      <c r="E314" s="206">
        <v>39240</v>
      </c>
      <c r="F314" s="484" t="s">
        <v>464</v>
      </c>
      <c r="G314" s="854"/>
      <c r="H314" s="401"/>
      <c r="I314" s="889" t="s">
        <v>544</v>
      </c>
    </row>
    <row r="315" spans="1:9" ht="15.95" hidden="1" customHeight="1">
      <c r="A315" s="572" t="s">
        <v>211</v>
      </c>
      <c r="B315" s="572" t="s">
        <v>382</v>
      </c>
      <c r="C315" s="572" t="s">
        <v>542</v>
      </c>
      <c r="D315" s="512" t="s">
        <v>543</v>
      </c>
      <c r="E315" s="206">
        <v>39240</v>
      </c>
      <c r="F315" s="484" t="s">
        <v>464</v>
      </c>
      <c r="G315" s="854"/>
      <c r="H315" s="401"/>
      <c r="I315" s="889" t="s">
        <v>544</v>
      </c>
    </row>
    <row r="316" spans="1:9" ht="15.95" hidden="1" customHeight="1">
      <c r="A316" s="572" t="s">
        <v>211</v>
      </c>
      <c r="B316" s="572" t="s">
        <v>324</v>
      </c>
      <c r="C316" s="572" t="s">
        <v>527</v>
      </c>
      <c r="D316" s="512" t="s">
        <v>545</v>
      </c>
      <c r="E316" s="206">
        <v>38785</v>
      </c>
      <c r="F316" s="484" t="s">
        <v>464</v>
      </c>
      <c r="G316" s="854"/>
      <c r="H316" s="401"/>
      <c r="I316" s="889" t="s">
        <v>544</v>
      </c>
    </row>
    <row r="317" spans="1:9" ht="15.95" hidden="1" customHeight="1">
      <c r="A317" s="572" t="s">
        <v>211</v>
      </c>
      <c r="B317" s="572" t="s">
        <v>466</v>
      </c>
      <c r="C317" s="572" t="s">
        <v>527</v>
      </c>
      <c r="D317" s="512" t="s">
        <v>545</v>
      </c>
      <c r="E317" s="206">
        <v>38785</v>
      </c>
      <c r="F317" s="484" t="s">
        <v>464</v>
      </c>
      <c r="G317" s="854"/>
      <c r="H317" s="401"/>
      <c r="I317" s="889" t="s">
        <v>544</v>
      </c>
    </row>
    <row r="318" spans="1:9" ht="15.95" hidden="1" customHeight="1">
      <c r="A318" s="572" t="s">
        <v>211</v>
      </c>
      <c r="B318" s="572" t="s">
        <v>284</v>
      </c>
      <c r="C318" s="572" t="s">
        <v>546</v>
      </c>
      <c r="D318" s="512" t="s">
        <v>547</v>
      </c>
      <c r="E318" s="206">
        <v>39196</v>
      </c>
      <c r="F318" s="484" t="s">
        <v>464</v>
      </c>
      <c r="G318" s="854"/>
      <c r="H318" s="401"/>
      <c r="I318" s="889" t="s">
        <v>544</v>
      </c>
    </row>
    <row r="319" spans="1:9" ht="15.95" hidden="1" customHeight="1">
      <c r="A319" s="572" t="s">
        <v>211</v>
      </c>
      <c r="B319" s="780" t="s">
        <v>466</v>
      </c>
      <c r="C319" s="572" t="s">
        <v>546</v>
      </c>
      <c r="D319" s="512" t="s">
        <v>547</v>
      </c>
      <c r="E319" s="206">
        <v>39196</v>
      </c>
      <c r="F319" s="484" t="s">
        <v>464</v>
      </c>
      <c r="G319" s="854"/>
      <c r="H319" s="401"/>
      <c r="I319" s="889" t="s">
        <v>544</v>
      </c>
    </row>
    <row r="320" spans="1:9" ht="15.95" hidden="1" customHeight="1">
      <c r="A320" s="572" t="s">
        <v>224</v>
      </c>
      <c r="B320" s="572" t="s">
        <v>231</v>
      </c>
      <c r="C320" s="572" t="s">
        <v>474</v>
      </c>
      <c r="D320" s="512" t="s">
        <v>548</v>
      </c>
      <c r="E320" s="206">
        <v>39351</v>
      </c>
      <c r="F320" s="484" t="s">
        <v>464</v>
      </c>
      <c r="G320" s="854"/>
      <c r="H320" s="401"/>
      <c r="I320" s="667" t="s">
        <v>544</v>
      </c>
    </row>
    <row r="321" spans="1:9" ht="15.95" hidden="1" customHeight="1">
      <c r="A321" s="572" t="s">
        <v>224</v>
      </c>
      <c r="B321" s="572" t="s">
        <v>263</v>
      </c>
      <c r="C321" s="572" t="s">
        <v>474</v>
      </c>
      <c r="D321" s="512" t="s">
        <v>548</v>
      </c>
      <c r="E321" s="206">
        <v>39351</v>
      </c>
      <c r="F321" s="484" t="s">
        <v>464</v>
      </c>
      <c r="G321" s="854"/>
      <c r="H321" s="401"/>
      <c r="I321" s="667" t="s">
        <v>544</v>
      </c>
    </row>
    <row r="322" spans="1:9" ht="15.95" hidden="1" customHeight="1">
      <c r="A322" s="572" t="s">
        <v>211</v>
      </c>
      <c r="B322" s="572" t="s">
        <v>379</v>
      </c>
      <c r="C322" s="572"/>
      <c r="D322" s="512" t="s">
        <v>549</v>
      </c>
      <c r="E322" s="206">
        <v>39028</v>
      </c>
      <c r="F322" s="484" t="s">
        <v>464</v>
      </c>
      <c r="G322" s="854"/>
      <c r="H322" s="401"/>
      <c r="I322" s="889" t="s">
        <v>544</v>
      </c>
    </row>
    <row r="323" spans="1:9" ht="15.95" hidden="1" customHeight="1">
      <c r="A323" s="572" t="s">
        <v>224</v>
      </c>
      <c r="B323" s="572" t="s">
        <v>379</v>
      </c>
      <c r="C323" s="572"/>
      <c r="D323" s="512" t="s">
        <v>550</v>
      </c>
      <c r="E323" s="206">
        <v>39373</v>
      </c>
      <c r="F323" s="484" t="s">
        <v>464</v>
      </c>
      <c r="G323" s="854"/>
      <c r="H323" s="401"/>
      <c r="I323" s="667" t="s">
        <v>544</v>
      </c>
    </row>
    <row r="324" spans="1:9" ht="15.95" hidden="1" customHeight="1">
      <c r="A324" s="572" t="s">
        <v>224</v>
      </c>
      <c r="B324" s="572" t="s">
        <v>382</v>
      </c>
      <c r="C324" s="572"/>
      <c r="D324" s="512" t="s">
        <v>550</v>
      </c>
      <c r="E324" s="206">
        <v>39373</v>
      </c>
      <c r="F324" s="484" t="s">
        <v>464</v>
      </c>
      <c r="G324" s="854"/>
      <c r="H324" s="401"/>
      <c r="I324" s="667" t="s">
        <v>544</v>
      </c>
    </row>
    <row r="325" spans="1:9" ht="15.95" hidden="1" customHeight="1">
      <c r="A325" s="572" t="s">
        <v>224</v>
      </c>
      <c r="B325" s="572" t="s">
        <v>379</v>
      </c>
      <c r="C325" s="572"/>
      <c r="D325" s="512" t="s">
        <v>551</v>
      </c>
      <c r="E325" s="206">
        <v>39164</v>
      </c>
      <c r="F325" s="484" t="s">
        <v>464</v>
      </c>
      <c r="G325" s="854"/>
      <c r="H325" s="401"/>
      <c r="I325" s="667" t="s">
        <v>544</v>
      </c>
    </row>
    <row r="326" spans="1:9" ht="15.95" hidden="1" customHeight="1">
      <c r="A326" s="572" t="s">
        <v>224</v>
      </c>
      <c r="B326" s="572" t="s">
        <v>466</v>
      </c>
      <c r="C326" s="572"/>
      <c r="D326" s="512" t="s">
        <v>551</v>
      </c>
      <c r="E326" s="206">
        <v>39164</v>
      </c>
      <c r="F326" s="484" t="s">
        <v>464</v>
      </c>
      <c r="G326" s="854"/>
      <c r="H326" s="401"/>
      <c r="I326" s="667" t="s">
        <v>544</v>
      </c>
    </row>
    <row r="327" spans="1:9" ht="15.95" hidden="1" customHeight="1">
      <c r="A327" s="572" t="s">
        <v>224</v>
      </c>
      <c r="B327" s="572" t="s">
        <v>382</v>
      </c>
      <c r="C327" s="572"/>
      <c r="D327" s="512" t="s">
        <v>551</v>
      </c>
      <c r="E327" s="206">
        <v>39164</v>
      </c>
      <c r="F327" s="484" t="s">
        <v>464</v>
      </c>
      <c r="G327" s="854"/>
      <c r="H327" s="401"/>
      <c r="I327" s="667" t="s">
        <v>544</v>
      </c>
    </row>
    <row r="328" spans="1:9" ht="15.95" hidden="1" customHeight="1">
      <c r="A328" s="572" t="s">
        <v>211</v>
      </c>
      <c r="B328" s="572" t="s">
        <v>466</v>
      </c>
      <c r="C328" s="572"/>
      <c r="D328" s="512" t="s">
        <v>552</v>
      </c>
      <c r="E328" s="206">
        <v>39374</v>
      </c>
      <c r="F328" s="484" t="s">
        <v>464</v>
      </c>
      <c r="G328" s="854"/>
      <c r="H328" s="401"/>
      <c r="I328" s="889" t="s">
        <v>544</v>
      </c>
    </row>
    <row r="329" spans="1:9" ht="15.95" hidden="1" customHeight="1">
      <c r="A329" s="572" t="s">
        <v>211</v>
      </c>
      <c r="B329" s="572" t="s">
        <v>324</v>
      </c>
      <c r="C329" s="572"/>
      <c r="D329" s="512" t="s">
        <v>552</v>
      </c>
      <c r="E329" s="206">
        <v>39374</v>
      </c>
      <c r="F329" s="484" t="s">
        <v>464</v>
      </c>
      <c r="G329" s="854"/>
      <c r="H329" s="401"/>
      <c r="I329" s="889" t="s">
        <v>544</v>
      </c>
    </row>
    <row r="330" spans="1:9" ht="15.95" hidden="1" customHeight="1">
      <c r="A330" s="572" t="s">
        <v>211</v>
      </c>
      <c r="B330" s="572" t="s">
        <v>284</v>
      </c>
      <c r="C330" s="572"/>
      <c r="D330" s="512" t="s">
        <v>552</v>
      </c>
      <c r="E330" s="206">
        <v>39740</v>
      </c>
      <c r="F330" s="484" t="s">
        <v>464</v>
      </c>
      <c r="G330" s="854"/>
      <c r="H330" s="401"/>
      <c r="I330" s="889" t="s">
        <v>544</v>
      </c>
    </row>
    <row r="331" spans="1:9" ht="15.95" hidden="1" customHeight="1">
      <c r="A331" s="572" t="s">
        <v>224</v>
      </c>
      <c r="B331" s="572" t="s">
        <v>284</v>
      </c>
      <c r="C331" s="572"/>
      <c r="D331" s="512" t="s">
        <v>553</v>
      </c>
      <c r="E331" s="206">
        <v>38881</v>
      </c>
      <c r="F331" s="484" t="s">
        <v>464</v>
      </c>
      <c r="G331" s="854"/>
      <c r="H331" s="401"/>
      <c r="I331" s="667" t="s">
        <v>554</v>
      </c>
    </row>
    <row r="332" spans="1:9" ht="15.95" hidden="1" customHeight="1">
      <c r="A332" s="572" t="s">
        <v>224</v>
      </c>
      <c r="B332" s="780">
        <v>60</v>
      </c>
      <c r="C332" s="572"/>
      <c r="D332" s="512" t="s">
        <v>553</v>
      </c>
      <c r="E332" s="206">
        <v>38881</v>
      </c>
      <c r="F332" s="484" t="s">
        <v>464</v>
      </c>
      <c r="G332" s="854"/>
      <c r="H332" s="401"/>
      <c r="I332" s="667" t="s">
        <v>554</v>
      </c>
    </row>
    <row r="333" spans="1:9" ht="15.95" hidden="1" customHeight="1">
      <c r="A333" s="572" t="s">
        <v>224</v>
      </c>
      <c r="B333" s="572" t="s">
        <v>379</v>
      </c>
      <c r="C333" s="572"/>
      <c r="D333" s="512" t="s">
        <v>555</v>
      </c>
      <c r="E333" s="206">
        <v>39221</v>
      </c>
      <c r="F333" s="484" t="s">
        <v>464</v>
      </c>
      <c r="G333" s="854"/>
      <c r="H333" s="401"/>
      <c r="I333" s="667" t="s">
        <v>554</v>
      </c>
    </row>
    <row r="334" spans="1:9" ht="15.95" hidden="1" customHeight="1">
      <c r="A334" s="572" t="s">
        <v>224</v>
      </c>
      <c r="B334" s="780">
        <v>300</v>
      </c>
      <c r="C334" s="572"/>
      <c r="D334" s="512" t="s">
        <v>555</v>
      </c>
      <c r="E334" s="206">
        <v>39221</v>
      </c>
      <c r="F334" s="484" t="s">
        <v>464</v>
      </c>
      <c r="G334" s="854"/>
      <c r="H334" s="401"/>
      <c r="I334" s="667" t="s">
        <v>554</v>
      </c>
    </row>
    <row r="335" spans="1:9" ht="15.95" hidden="1" customHeight="1">
      <c r="A335" s="572" t="s">
        <v>224</v>
      </c>
      <c r="B335" s="572" t="s">
        <v>379</v>
      </c>
      <c r="C335" s="572"/>
      <c r="D335" s="512" t="s">
        <v>556</v>
      </c>
      <c r="E335" s="206">
        <v>39004</v>
      </c>
      <c r="F335" s="484" t="s">
        <v>464</v>
      </c>
      <c r="G335" s="854"/>
      <c r="H335" s="401"/>
      <c r="I335" s="667" t="s">
        <v>554</v>
      </c>
    </row>
    <row r="336" spans="1:9" ht="15.95" hidden="1" customHeight="1">
      <c r="A336" s="572" t="s">
        <v>224</v>
      </c>
      <c r="B336" s="498" t="s">
        <v>382</v>
      </c>
      <c r="C336" s="572"/>
      <c r="D336" s="512" t="s">
        <v>556</v>
      </c>
      <c r="E336" s="206">
        <v>39004</v>
      </c>
      <c r="F336" s="484" t="s">
        <v>464</v>
      </c>
      <c r="G336" s="854"/>
      <c r="H336" s="401"/>
      <c r="I336" s="667" t="s">
        <v>554</v>
      </c>
    </row>
    <row r="337" spans="1:9" ht="15.95" hidden="1" customHeight="1">
      <c r="A337" s="572" t="s">
        <v>224</v>
      </c>
      <c r="B337" s="498" t="s">
        <v>379</v>
      </c>
      <c r="C337" s="572"/>
      <c r="D337" s="512" t="s">
        <v>557</v>
      </c>
      <c r="E337" s="206">
        <v>39272</v>
      </c>
      <c r="F337" s="455" t="s">
        <v>464</v>
      </c>
      <c r="G337" s="854"/>
      <c r="H337" s="401" t="s">
        <v>107</v>
      </c>
      <c r="I337" s="667" t="s">
        <v>554</v>
      </c>
    </row>
    <row r="338" spans="1:9" ht="15.95" hidden="1" customHeight="1">
      <c r="A338" s="572" t="s">
        <v>224</v>
      </c>
      <c r="B338" s="498" t="s">
        <v>382</v>
      </c>
      <c r="C338" s="572"/>
      <c r="D338" s="512" t="s">
        <v>557</v>
      </c>
      <c r="E338" s="206">
        <v>39272</v>
      </c>
      <c r="F338" s="455" t="s">
        <v>464</v>
      </c>
      <c r="G338" s="854"/>
      <c r="H338" s="854"/>
      <c r="I338" s="667" t="s">
        <v>554</v>
      </c>
    </row>
    <row r="339" spans="1:9" ht="15.95" hidden="1" customHeight="1">
      <c r="A339" s="572" t="s">
        <v>211</v>
      </c>
      <c r="B339" s="498" t="s">
        <v>412</v>
      </c>
      <c r="C339" s="572" t="s">
        <v>558</v>
      </c>
      <c r="D339" s="512" t="s">
        <v>559</v>
      </c>
      <c r="E339" s="206">
        <v>38722</v>
      </c>
      <c r="F339" s="455" t="s">
        <v>123</v>
      </c>
      <c r="G339" s="854"/>
      <c r="H339" s="854"/>
      <c r="I339" s="889" t="s">
        <v>560</v>
      </c>
    </row>
    <row r="340" spans="1:9" ht="15.95" hidden="1" customHeight="1">
      <c r="A340" s="572" t="s">
        <v>211</v>
      </c>
      <c r="B340" s="572" t="s">
        <v>284</v>
      </c>
      <c r="C340" s="572" t="s">
        <v>558</v>
      </c>
      <c r="D340" s="512" t="s">
        <v>559</v>
      </c>
      <c r="E340" s="206">
        <v>38722</v>
      </c>
      <c r="F340" s="455" t="s">
        <v>123</v>
      </c>
      <c r="G340" s="854"/>
      <c r="H340" s="854"/>
      <c r="I340" s="889" t="s">
        <v>560</v>
      </c>
    </row>
    <row r="341" spans="1:9" ht="15.95" hidden="1" customHeight="1">
      <c r="A341" s="572" t="s">
        <v>211</v>
      </c>
      <c r="B341" s="572" t="s">
        <v>234</v>
      </c>
      <c r="C341" s="572" t="s">
        <v>558</v>
      </c>
      <c r="D341" s="512" t="s">
        <v>559</v>
      </c>
      <c r="E341" s="206">
        <v>38722</v>
      </c>
      <c r="F341" s="455" t="s">
        <v>123</v>
      </c>
      <c r="G341" s="854"/>
      <c r="H341" s="854"/>
      <c r="I341" s="889" t="s">
        <v>560</v>
      </c>
    </row>
    <row r="342" spans="1:9" ht="15.95" hidden="1" customHeight="1">
      <c r="A342" s="572" t="s">
        <v>211</v>
      </c>
      <c r="B342" s="572" t="s">
        <v>412</v>
      </c>
      <c r="C342" s="572" t="s">
        <v>561</v>
      </c>
      <c r="D342" s="512" t="s">
        <v>562</v>
      </c>
      <c r="E342" s="206">
        <v>39187</v>
      </c>
      <c r="F342" s="484" t="s">
        <v>123</v>
      </c>
      <c r="G342" s="854"/>
      <c r="H342" s="854"/>
      <c r="I342" s="889" t="s">
        <v>560</v>
      </c>
    </row>
    <row r="343" spans="1:9" ht="15.95" hidden="1" customHeight="1">
      <c r="A343" s="572" t="s">
        <v>211</v>
      </c>
      <c r="B343" s="572" t="s">
        <v>386</v>
      </c>
      <c r="C343" s="572" t="s">
        <v>561</v>
      </c>
      <c r="D343" s="512" t="s">
        <v>562</v>
      </c>
      <c r="E343" s="206">
        <v>39187</v>
      </c>
      <c r="F343" s="484" t="s">
        <v>123</v>
      </c>
      <c r="G343" s="854"/>
      <c r="H343" s="854"/>
      <c r="I343" s="889" t="s">
        <v>560</v>
      </c>
    </row>
    <row r="344" spans="1:9" ht="15.95" hidden="1" customHeight="1">
      <c r="A344" s="572" t="s">
        <v>211</v>
      </c>
      <c r="B344" s="498" t="s">
        <v>266</v>
      </c>
      <c r="C344" s="572" t="s">
        <v>563</v>
      </c>
      <c r="D344" s="512" t="s">
        <v>564</v>
      </c>
      <c r="E344" s="206">
        <v>39160</v>
      </c>
      <c r="F344" s="484" t="s">
        <v>123</v>
      </c>
      <c r="G344" s="854"/>
      <c r="H344" s="854"/>
      <c r="I344" s="889" t="s">
        <v>560</v>
      </c>
    </row>
    <row r="345" spans="1:9" ht="15.95" hidden="1" customHeight="1">
      <c r="A345" s="572" t="s">
        <v>211</v>
      </c>
      <c r="B345" s="498" t="s">
        <v>231</v>
      </c>
      <c r="C345" s="572" t="s">
        <v>565</v>
      </c>
      <c r="D345" s="512" t="s">
        <v>566</v>
      </c>
      <c r="E345" s="206">
        <v>39231</v>
      </c>
      <c r="F345" s="484" t="s">
        <v>123</v>
      </c>
      <c r="G345" s="854"/>
      <c r="H345" s="854"/>
      <c r="I345" s="889" t="s">
        <v>560</v>
      </c>
    </row>
    <row r="346" spans="1:9" ht="15.95" hidden="1" customHeight="1">
      <c r="A346" s="572" t="s">
        <v>211</v>
      </c>
      <c r="B346" s="498" t="s">
        <v>263</v>
      </c>
      <c r="C346" s="572" t="s">
        <v>565</v>
      </c>
      <c r="D346" s="512" t="s">
        <v>566</v>
      </c>
      <c r="E346" s="206">
        <v>39231</v>
      </c>
      <c r="F346" s="484" t="s">
        <v>123</v>
      </c>
      <c r="G346" s="854"/>
      <c r="H346" s="854"/>
      <c r="I346" s="889" t="s">
        <v>560</v>
      </c>
    </row>
    <row r="347" spans="1:9" ht="15.95" hidden="1" customHeight="1">
      <c r="A347" s="572" t="s">
        <v>211</v>
      </c>
      <c r="B347" s="498" t="s">
        <v>221</v>
      </c>
      <c r="C347" s="572" t="s">
        <v>567</v>
      </c>
      <c r="D347" s="512" t="s">
        <v>568</v>
      </c>
      <c r="E347" s="206">
        <v>38767</v>
      </c>
      <c r="F347" s="484" t="s">
        <v>123</v>
      </c>
      <c r="G347" s="854"/>
      <c r="H347" s="854"/>
      <c r="I347" s="889" t="s">
        <v>560</v>
      </c>
    </row>
    <row r="348" spans="1:9" ht="15.95" hidden="1" customHeight="1">
      <c r="A348" s="572" t="s">
        <v>211</v>
      </c>
      <c r="B348" s="498" t="s">
        <v>231</v>
      </c>
      <c r="C348" s="572" t="s">
        <v>567</v>
      </c>
      <c r="D348" s="512" t="s">
        <v>568</v>
      </c>
      <c r="E348" s="206">
        <v>38767</v>
      </c>
      <c r="F348" s="484" t="s">
        <v>123</v>
      </c>
      <c r="G348" s="854"/>
      <c r="H348" s="854"/>
      <c r="I348" s="889" t="s">
        <v>560</v>
      </c>
    </row>
    <row r="349" spans="1:9" ht="15.95" hidden="1" customHeight="1">
      <c r="A349" s="572" t="s">
        <v>211</v>
      </c>
      <c r="B349" s="498" t="s">
        <v>324</v>
      </c>
      <c r="C349" s="572" t="s">
        <v>569</v>
      </c>
      <c r="D349" s="512" t="s">
        <v>570</v>
      </c>
      <c r="E349" s="206">
        <v>38739</v>
      </c>
      <c r="F349" s="484" t="s">
        <v>123</v>
      </c>
      <c r="G349" s="854"/>
      <c r="H349" s="854"/>
      <c r="I349" s="889" t="s">
        <v>571</v>
      </c>
    </row>
    <row r="350" spans="1:9" ht="15.95" hidden="1" customHeight="1">
      <c r="A350" s="572" t="s">
        <v>211</v>
      </c>
      <c r="B350" s="498" t="s">
        <v>382</v>
      </c>
      <c r="C350" s="572" t="s">
        <v>569</v>
      </c>
      <c r="D350" s="512" t="s">
        <v>570</v>
      </c>
      <c r="E350" s="206">
        <v>38739</v>
      </c>
      <c r="F350" s="484" t="s">
        <v>123</v>
      </c>
      <c r="G350" s="854"/>
      <c r="H350" s="854"/>
      <c r="I350" s="889" t="s">
        <v>571</v>
      </c>
    </row>
    <row r="351" spans="1:9" ht="15.95" hidden="1" customHeight="1">
      <c r="A351" s="572" t="s">
        <v>211</v>
      </c>
      <c r="B351" s="572" t="s">
        <v>277</v>
      </c>
      <c r="C351" s="572" t="s">
        <v>569</v>
      </c>
      <c r="D351" s="512" t="s">
        <v>570</v>
      </c>
      <c r="E351" s="206">
        <v>38739</v>
      </c>
      <c r="F351" s="484" t="s">
        <v>123</v>
      </c>
      <c r="G351" s="854"/>
      <c r="H351" s="854"/>
      <c r="I351" s="889" t="s">
        <v>571</v>
      </c>
    </row>
    <row r="352" spans="1:9" ht="15.95" hidden="1" customHeight="1">
      <c r="A352" s="572" t="s">
        <v>211</v>
      </c>
      <c r="B352" s="572" t="s">
        <v>277</v>
      </c>
      <c r="C352" s="572" t="s">
        <v>572</v>
      </c>
      <c r="D352" s="512" t="s">
        <v>573</v>
      </c>
      <c r="E352" s="206">
        <v>39276</v>
      </c>
      <c r="F352" s="484" t="s">
        <v>123</v>
      </c>
      <c r="G352" s="854"/>
      <c r="H352" s="854"/>
      <c r="I352" s="889" t="s">
        <v>571</v>
      </c>
    </row>
    <row r="353" spans="1:9" ht="15.95" hidden="1" customHeight="1">
      <c r="A353" s="572" t="s">
        <v>211</v>
      </c>
      <c r="B353" s="572" t="s">
        <v>382</v>
      </c>
      <c r="C353" s="572" t="s">
        <v>572</v>
      </c>
      <c r="D353" s="512" t="s">
        <v>573</v>
      </c>
      <c r="E353" s="206">
        <v>39276</v>
      </c>
      <c r="F353" s="484" t="s">
        <v>123</v>
      </c>
      <c r="G353" s="854"/>
      <c r="H353" s="854"/>
      <c r="I353" s="889" t="s">
        <v>571</v>
      </c>
    </row>
    <row r="354" spans="1:9" ht="15.95" hidden="1" customHeight="1">
      <c r="A354" s="572" t="s">
        <v>211</v>
      </c>
      <c r="B354" s="572" t="s">
        <v>574</v>
      </c>
      <c r="C354" s="572" t="s">
        <v>572</v>
      </c>
      <c r="D354" s="512" t="s">
        <v>573</v>
      </c>
      <c r="E354" s="206">
        <v>39276</v>
      </c>
      <c r="F354" s="484" t="s">
        <v>123</v>
      </c>
      <c r="G354" s="854"/>
      <c r="H354" s="854"/>
      <c r="I354" s="889" t="s">
        <v>571</v>
      </c>
    </row>
    <row r="355" spans="1:9" ht="15.95" hidden="1" customHeight="1">
      <c r="A355" s="657" t="s">
        <v>211</v>
      </c>
      <c r="B355" s="657" t="s">
        <v>379</v>
      </c>
      <c r="C355" s="657" t="s">
        <v>575</v>
      </c>
      <c r="D355" s="543" t="s">
        <v>576</v>
      </c>
      <c r="E355" s="668">
        <v>39170</v>
      </c>
      <c r="F355" s="484" t="s">
        <v>123</v>
      </c>
      <c r="G355" s="854"/>
      <c r="H355" s="854"/>
      <c r="I355" s="889" t="s">
        <v>571</v>
      </c>
    </row>
    <row r="356" spans="1:9" ht="15.95" hidden="1" customHeight="1">
      <c r="A356" s="657" t="s">
        <v>211</v>
      </c>
      <c r="B356" s="657" t="s">
        <v>577</v>
      </c>
      <c r="C356" s="657" t="s">
        <v>575</v>
      </c>
      <c r="D356" s="543" t="s">
        <v>576</v>
      </c>
      <c r="E356" s="668">
        <v>39170</v>
      </c>
      <c r="F356" s="484" t="s">
        <v>123</v>
      </c>
      <c r="G356" s="854"/>
      <c r="H356" s="854"/>
      <c r="I356" s="889" t="s">
        <v>571</v>
      </c>
    </row>
    <row r="357" spans="1:9" ht="15.95" hidden="1" customHeight="1">
      <c r="A357" s="572" t="s">
        <v>224</v>
      </c>
      <c r="B357" s="572" t="s">
        <v>382</v>
      </c>
      <c r="C357" s="572" t="s">
        <v>578</v>
      </c>
      <c r="D357" s="512" t="s">
        <v>579</v>
      </c>
      <c r="E357" s="206">
        <v>39551</v>
      </c>
      <c r="F357" s="484" t="s">
        <v>123</v>
      </c>
      <c r="G357" s="854"/>
      <c r="H357" s="854"/>
      <c r="I357" s="667" t="s">
        <v>571</v>
      </c>
    </row>
    <row r="358" spans="1:9" ht="15.95" hidden="1" customHeight="1">
      <c r="A358" s="572" t="s">
        <v>224</v>
      </c>
      <c r="B358" s="572" t="s">
        <v>379</v>
      </c>
      <c r="C358" s="572" t="s">
        <v>578</v>
      </c>
      <c r="D358" s="512" t="s">
        <v>579</v>
      </c>
      <c r="E358" s="206">
        <v>39551</v>
      </c>
      <c r="F358" s="484" t="s">
        <v>123</v>
      </c>
      <c r="G358" s="854"/>
      <c r="H358" s="854"/>
      <c r="I358" s="667" t="s">
        <v>571</v>
      </c>
    </row>
    <row r="359" spans="1:9" ht="15.95" hidden="1" customHeight="1">
      <c r="A359" s="572" t="s">
        <v>224</v>
      </c>
      <c r="B359" s="572" t="s">
        <v>234</v>
      </c>
      <c r="C359" s="572" t="s">
        <v>580</v>
      </c>
      <c r="D359" s="512" t="s">
        <v>581</v>
      </c>
      <c r="E359" s="206">
        <v>38870</v>
      </c>
      <c r="F359" s="484" t="s">
        <v>123</v>
      </c>
      <c r="G359" s="854"/>
      <c r="H359" s="854"/>
      <c r="I359" s="667" t="s">
        <v>582</v>
      </c>
    </row>
    <row r="360" spans="1:9" ht="15.95" hidden="1" customHeight="1">
      <c r="A360" s="572" t="s">
        <v>224</v>
      </c>
      <c r="B360" s="572" t="s">
        <v>284</v>
      </c>
      <c r="C360" s="572" t="s">
        <v>580</v>
      </c>
      <c r="D360" s="512" t="s">
        <v>581</v>
      </c>
      <c r="E360" s="206">
        <v>38870</v>
      </c>
      <c r="F360" s="484" t="s">
        <v>123</v>
      </c>
      <c r="G360" s="854"/>
      <c r="H360" s="854"/>
      <c r="I360" s="667" t="s">
        <v>582</v>
      </c>
    </row>
    <row r="361" spans="1:9" ht="15.95" hidden="1" customHeight="1">
      <c r="A361" s="572" t="s">
        <v>224</v>
      </c>
      <c r="B361" s="572" t="s">
        <v>379</v>
      </c>
      <c r="C361" s="572" t="s">
        <v>583</v>
      </c>
      <c r="D361" s="512" t="s">
        <v>584</v>
      </c>
      <c r="E361" s="206">
        <v>38800</v>
      </c>
      <c r="F361" s="484" t="s">
        <v>123</v>
      </c>
      <c r="G361" s="854"/>
      <c r="H361" s="854"/>
      <c r="I361" s="667" t="s">
        <v>582</v>
      </c>
    </row>
    <row r="362" spans="1:9" ht="15.95" hidden="1" customHeight="1">
      <c r="A362" s="572" t="s">
        <v>224</v>
      </c>
      <c r="B362" s="572" t="s">
        <v>284</v>
      </c>
      <c r="C362" s="572" t="s">
        <v>583</v>
      </c>
      <c r="D362" s="512" t="s">
        <v>584</v>
      </c>
      <c r="E362" s="206">
        <v>38800</v>
      </c>
      <c r="F362" s="484" t="s">
        <v>123</v>
      </c>
      <c r="G362" s="854"/>
      <c r="H362" s="854"/>
      <c r="I362" s="667" t="s">
        <v>582</v>
      </c>
    </row>
    <row r="363" spans="1:9" ht="15.95" hidden="1" customHeight="1">
      <c r="A363" s="572" t="s">
        <v>224</v>
      </c>
      <c r="B363" s="572" t="s">
        <v>234</v>
      </c>
      <c r="C363" s="572" t="s">
        <v>583</v>
      </c>
      <c r="D363" s="512" t="s">
        <v>584</v>
      </c>
      <c r="E363" s="206">
        <v>38800</v>
      </c>
      <c r="F363" s="484" t="s">
        <v>123</v>
      </c>
      <c r="G363" s="854"/>
      <c r="H363" s="854"/>
      <c r="I363" s="667" t="s">
        <v>582</v>
      </c>
    </row>
    <row r="364" spans="1:9" ht="15.95" hidden="1" customHeight="1">
      <c r="A364" s="572" t="s">
        <v>224</v>
      </c>
      <c r="B364" s="572" t="s">
        <v>412</v>
      </c>
      <c r="C364" s="572" t="s">
        <v>585</v>
      </c>
      <c r="D364" s="512" t="s">
        <v>586</v>
      </c>
      <c r="E364" s="206">
        <v>38868</v>
      </c>
      <c r="F364" s="484" t="s">
        <v>123</v>
      </c>
      <c r="G364" s="854"/>
      <c r="H364" s="854"/>
      <c r="I364" s="667" t="s">
        <v>582</v>
      </c>
    </row>
    <row r="365" spans="1:9" ht="15.95" hidden="1" customHeight="1">
      <c r="A365" s="572" t="s">
        <v>224</v>
      </c>
      <c r="B365" s="572" t="s">
        <v>382</v>
      </c>
      <c r="C365" s="572" t="s">
        <v>585</v>
      </c>
      <c r="D365" s="512" t="s">
        <v>586</v>
      </c>
      <c r="E365" s="206">
        <v>38868</v>
      </c>
      <c r="F365" s="484" t="s">
        <v>123</v>
      </c>
      <c r="G365" s="877"/>
      <c r="H365" s="877"/>
      <c r="I365" s="667" t="s">
        <v>582</v>
      </c>
    </row>
    <row r="366" spans="1:9" ht="15.95" hidden="1" customHeight="1">
      <c r="A366" s="572" t="s">
        <v>211</v>
      </c>
      <c r="B366" s="572" t="s">
        <v>382</v>
      </c>
      <c r="C366" s="572" t="s">
        <v>587</v>
      </c>
      <c r="D366" s="512" t="s">
        <v>588</v>
      </c>
      <c r="E366" s="206">
        <v>39123</v>
      </c>
      <c r="F366" s="484" t="s">
        <v>123</v>
      </c>
      <c r="G366" s="875"/>
      <c r="H366" s="875"/>
      <c r="I366" s="889" t="s">
        <v>589</v>
      </c>
    </row>
    <row r="367" spans="1:9" ht="15.95" hidden="1" customHeight="1">
      <c r="A367" s="572" t="s">
        <v>211</v>
      </c>
      <c r="B367" s="572" t="s">
        <v>590</v>
      </c>
      <c r="C367" s="572" t="s">
        <v>587</v>
      </c>
      <c r="D367" s="512" t="s">
        <v>588</v>
      </c>
      <c r="E367" s="206">
        <v>39123</v>
      </c>
      <c r="F367" s="484" t="s">
        <v>123</v>
      </c>
      <c r="G367" s="875"/>
      <c r="H367" s="875"/>
      <c r="I367" s="889" t="s">
        <v>589</v>
      </c>
    </row>
    <row r="368" spans="1:9" ht="15.95" hidden="1" customHeight="1">
      <c r="A368" s="572" t="s">
        <v>211</v>
      </c>
      <c r="B368" s="572" t="s">
        <v>412</v>
      </c>
      <c r="C368" s="572" t="s">
        <v>587</v>
      </c>
      <c r="D368" s="512" t="s">
        <v>588</v>
      </c>
      <c r="E368" s="755">
        <v>39123</v>
      </c>
      <c r="F368" s="484" t="s">
        <v>123</v>
      </c>
      <c r="G368" s="875"/>
      <c r="H368" s="875"/>
      <c r="I368" s="889" t="s">
        <v>589</v>
      </c>
    </row>
    <row r="369" spans="1:9" ht="15.95" hidden="1" customHeight="1">
      <c r="A369" s="572" t="s">
        <v>224</v>
      </c>
      <c r="B369" s="572" t="s">
        <v>412</v>
      </c>
      <c r="C369" s="572" t="s">
        <v>591</v>
      </c>
      <c r="D369" s="512" t="s">
        <v>592</v>
      </c>
      <c r="E369" s="206">
        <v>38745</v>
      </c>
      <c r="F369" s="484" t="s">
        <v>123</v>
      </c>
      <c r="G369" s="877"/>
      <c r="H369" s="877"/>
      <c r="I369" s="667" t="s">
        <v>589</v>
      </c>
    </row>
    <row r="370" spans="1:9" ht="15.95" hidden="1" customHeight="1">
      <c r="A370" s="572" t="s">
        <v>224</v>
      </c>
      <c r="B370" s="572" t="s">
        <v>382</v>
      </c>
      <c r="C370" s="572" t="s">
        <v>591</v>
      </c>
      <c r="D370" s="512" t="s">
        <v>592</v>
      </c>
      <c r="E370" s="206">
        <v>38745</v>
      </c>
      <c r="F370" s="484" t="s">
        <v>123</v>
      </c>
      <c r="G370" s="877"/>
      <c r="H370" s="877"/>
      <c r="I370" s="667" t="s">
        <v>589</v>
      </c>
    </row>
    <row r="371" spans="1:9" ht="15.95" hidden="1" customHeight="1">
      <c r="A371" s="572" t="s">
        <v>224</v>
      </c>
      <c r="B371" s="572" t="s">
        <v>382</v>
      </c>
      <c r="C371" s="572" t="s">
        <v>593</v>
      </c>
      <c r="D371" s="512" t="s">
        <v>594</v>
      </c>
      <c r="E371" s="206">
        <v>38866</v>
      </c>
      <c r="F371" s="484" t="s">
        <v>123</v>
      </c>
      <c r="G371" s="877"/>
      <c r="H371" s="877"/>
      <c r="I371" s="667" t="s">
        <v>589</v>
      </c>
    </row>
    <row r="372" spans="1:9" ht="15.95" hidden="1" customHeight="1">
      <c r="A372" s="572" t="s">
        <v>224</v>
      </c>
      <c r="B372" s="572" t="s">
        <v>379</v>
      </c>
      <c r="C372" s="572" t="s">
        <v>593</v>
      </c>
      <c r="D372" s="512" t="s">
        <v>594</v>
      </c>
      <c r="E372" s="206">
        <v>38866</v>
      </c>
      <c r="F372" s="484" t="s">
        <v>123</v>
      </c>
      <c r="G372" s="877"/>
      <c r="H372" s="877"/>
      <c r="I372" s="667" t="s">
        <v>589</v>
      </c>
    </row>
    <row r="373" spans="1:9" ht="15.95" hidden="1" customHeight="1">
      <c r="A373" s="572" t="s">
        <v>224</v>
      </c>
      <c r="B373" s="572" t="s">
        <v>382</v>
      </c>
      <c r="C373" s="572" t="s">
        <v>595</v>
      </c>
      <c r="D373" s="512" t="s">
        <v>596</v>
      </c>
      <c r="E373" s="206">
        <v>39245</v>
      </c>
      <c r="F373" s="484" t="s">
        <v>123</v>
      </c>
      <c r="G373" s="877"/>
      <c r="H373" s="877"/>
      <c r="I373" s="667" t="s">
        <v>589</v>
      </c>
    </row>
    <row r="374" spans="1:9" ht="15.95" hidden="1" customHeight="1">
      <c r="A374" s="572" t="s">
        <v>224</v>
      </c>
      <c r="B374" s="572" t="s">
        <v>379</v>
      </c>
      <c r="C374" s="572" t="s">
        <v>595</v>
      </c>
      <c r="D374" s="512" t="s">
        <v>596</v>
      </c>
      <c r="E374" s="206">
        <v>39245</v>
      </c>
      <c r="F374" s="484" t="s">
        <v>123</v>
      </c>
      <c r="G374" s="877"/>
      <c r="H374" s="877"/>
      <c r="I374" s="667" t="s">
        <v>589</v>
      </c>
    </row>
    <row r="375" spans="1:9" ht="15.95" hidden="1" customHeight="1">
      <c r="A375" s="854" t="s">
        <v>224</v>
      </c>
      <c r="B375" s="854">
        <v>600</v>
      </c>
      <c r="C375" s="465">
        <v>419</v>
      </c>
      <c r="D375" s="208" t="s">
        <v>596</v>
      </c>
      <c r="E375" s="206">
        <v>39245</v>
      </c>
      <c r="F375" s="484" t="s">
        <v>123</v>
      </c>
      <c r="G375" s="877"/>
      <c r="H375" s="877"/>
      <c r="I375" s="667" t="s">
        <v>589</v>
      </c>
    </row>
    <row r="376" spans="1:9" ht="15.95" hidden="1" customHeight="1">
      <c r="A376" s="558" t="s">
        <v>211</v>
      </c>
      <c r="B376" s="203" t="s">
        <v>234</v>
      </c>
      <c r="C376" s="203">
        <v>233</v>
      </c>
      <c r="D376" s="308" t="s">
        <v>597</v>
      </c>
      <c r="E376" s="205">
        <v>38808</v>
      </c>
      <c r="F376" s="484" t="s">
        <v>123</v>
      </c>
      <c r="G376" s="875"/>
      <c r="H376" s="875"/>
      <c r="I376" s="889" t="s">
        <v>589</v>
      </c>
    </row>
    <row r="377" spans="1:9" ht="15.95" hidden="1" customHeight="1">
      <c r="A377" s="558" t="s">
        <v>211</v>
      </c>
      <c r="B377" s="203">
        <v>60</v>
      </c>
      <c r="C377" s="203">
        <v>233</v>
      </c>
      <c r="D377" s="308" t="s">
        <v>597</v>
      </c>
      <c r="E377" s="205">
        <v>38808</v>
      </c>
      <c r="F377" s="484" t="s">
        <v>123</v>
      </c>
      <c r="G377" s="875"/>
      <c r="H377" s="875"/>
      <c r="I377" s="889" t="s">
        <v>589</v>
      </c>
    </row>
    <row r="378" spans="1:9" ht="15.95" hidden="1" customHeight="1">
      <c r="A378" s="572" t="s">
        <v>224</v>
      </c>
      <c r="B378" s="572" t="s">
        <v>412</v>
      </c>
      <c r="C378" s="455" t="s">
        <v>598</v>
      </c>
      <c r="D378" s="208" t="s">
        <v>599</v>
      </c>
      <c r="E378" s="206">
        <v>38929</v>
      </c>
      <c r="F378" s="484" t="s">
        <v>123</v>
      </c>
      <c r="G378" s="877"/>
      <c r="H378" s="877"/>
      <c r="I378" s="667" t="s">
        <v>589</v>
      </c>
    </row>
    <row r="379" spans="1:9" ht="15.95" hidden="1" customHeight="1">
      <c r="A379" s="572" t="s">
        <v>224</v>
      </c>
      <c r="B379" s="572" t="s">
        <v>386</v>
      </c>
      <c r="C379" s="455" t="s">
        <v>598</v>
      </c>
      <c r="D379" s="208" t="s">
        <v>599</v>
      </c>
      <c r="E379" s="206">
        <v>38929</v>
      </c>
      <c r="F379" s="854" t="s">
        <v>123</v>
      </c>
      <c r="G379" s="877"/>
      <c r="H379" s="877"/>
      <c r="I379" s="667" t="s">
        <v>589</v>
      </c>
    </row>
    <row r="380" spans="1:9" ht="15.95" hidden="1" customHeight="1">
      <c r="A380" s="854" t="s">
        <v>224</v>
      </c>
      <c r="B380" s="854" t="s">
        <v>231</v>
      </c>
      <c r="C380" s="203">
        <v>413</v>
      </c>
      <c r="D380" s="208" t="s">
        <v>600</v>
      </c>
      <c r="E380" s="206">
        <v>39121</v>
      </c>
      <c r="F380" s="854" t="s">
        <v>123</v>
      </c>
      <c r="G380" s="877"/>
      <c r="H380" s="877"/>
      <c r="I380" s="667" t="s">
        <v>601</v>
      </c>
    </row>
    <row r="381" spans="1:9" ht="15.95" hidden="1" customHeight="1">
      <c r="A381" s="854" t="s">
        <v>224</v>
      </c>
      <c r="B381" s="854" t="s">
        <v>263</v>
      </c>
      <c r="C381" s="203">
        <v>413</v>
      </c>
      <c r="D381" s="208" t="s">
        <v>600</v>
      </c>
      <c r="E381" s="206">
        <v>39121</v>
      </c>
      <c r="F381" s="854" t="s">
        <v>123</v>
      </c>
      <c r="G381" s="877"/>
      <c r="H381" s="877"/>
      <c r="I381" s="667" t="s">
        <v>601</v>
      </c>
    </row>
    <row r="382" spans="1:9" ht="15.95" hidden="1" customHeight="1">
      <c r="A382" s="854" t="s">
        <v>211</v>
      </c>
      <c r="B382" s="854">
        <v>300</v>
      </c>
      <c r="C382" s="203">
        <v>244</v>
      </c>
      <c r="D382" s="208" t="s">
        <v>602</v>
      </c>
      <c r="E382" s="572">
        <v>2008</v>
      </c>
      <c r="F382" s="854" t="s">
        <v>123</v>
      </c>
      <c r="G382" s="875"/>
      <c r="H382" s="875"/>
      <c r="I382" s="889" t="s">
        <v>589</v>
      </c>
    </row>
    <row r="383" spans="1:9" ht="15.95" hidden="1" customHeight="1">
      <c r="A383" s="854" t="s">
        <v>211</v>
      </c>
      <c r="B383" s="854" t="s">
        <v>234</v>
      </c>
      <c r="C383" s="203">
        <v>244</v>
      </c>
      <c r="D383" s="208" t="s">
        <v>602</v>
      </c>
      <c r="E383" s="572">
        <v>2008</v>
      </c>
      <c r="F383" s="854" t="s">
        <v>123</v>
      </c>
      <c r="G383" s="875"/>
      <c r="H383" s="875"/>
      <c r="I383" s="889" t="s">
        <v>589</v>
      </c>
    </row>
    <row r="384" spans="1:9" ht="15.95" hidden="1" customHeight="1">
      <c r="A384" s="854" t="s">
        <v>211</v>
      </c>
      <c r="B384" s="854">
        <v>60</v>
      </c>
      <c r="C384" s="203">
        <v>244</v>
      </c>
      <c r="D384" s="208" t="s">
        <v>602</v>
      </c>
      <c r="E384" s="529">
        <v>2008</v>
      </c>
      <c r="F384" s="854" t="s">
        <v>123</v>
      </c>
      <c r="G384" s="875"/>
      <c r="H384" s="875"/>
      <c r="I384" s="889" t="s">
        <v>589</v>
      </c>
    </row>
    <row r="385" spans="1:9" ht="15.95" hidden="1" customHeight="1">
      <c r="A385" s="854" t="s">
        <v>211</v>
      </c>
      <c r="B385" s="854">
        <v>300</v>
      </c>
      <c r="C385" s="203">
        <v>226</v>
      </c>
      <c r="D385" s="208" t="s">
        <v>603</v>
      </c>
      <c r="E385" s="206">
        <v>38915</v>
      </c>
      <c r="F385" s="854" t="s">
        <v>604</v>
      </c>
      <c r="G385" s="875"/>
      <c r="H385" s="875"/>
      <c r="I385" s="889" t="s">
        <v>605</v>
      </c>
    </row>
    <row r="386" spans="1:9" ht="15.95" hidden="1" customHeight="1">
      <c r="A386" s="658" t="s">
        <v>211</v>
      </c>
      <c r="B386" s="658">
        <v>60</v>
      </c>
      <c r="C386" s="784">
        <v>226</v>
      </c>
      <c r="D386" s="214" t="s">
        <v>603</v>
      </c>
      <c r="E386" s="817">
        <v>38915</v>
      </c>
      <c r="F386" s="854" t="s">
        <v>604</v>
      </c>
      <c r="G386" s="634"/>
      <c r="H386" s="634"/>
      <c r="I386" s="889" t="s">
        <v>605</v>
      </c>
    </row>
    <row r="387" spans="1:9" ht="15.95" hidden="1" customHeight="1">
      <c r="A387" s="875" t="s">
        <v>224</v>
      </c>
      <c r="B387" s="875">
        <v>300</v>
      </c>
      <c r="C387" s="424">
        <v>149</v>
      </c>
      <c r="D387" s="419" t="s">
        <v>606</v>
      </c>
      <c r="E387" s="785">
        <v>39113</v>
      </c>
      <c r="F387" s="854" t="s">
        <v>123</v>
      </c>
      <c r="G387" s="877"/>
      <c r="H387" s="877"/>
      <c r="I387" s="667" t="s">
        <v>607</v>
      </c>
    </row>
    <row r="388" spans="1:9" ht="15.95" hidden="1" customHeight="1">
      <c r="A388" s="875" t="s">
        <v>224</v>
      </c>
      <c r="B388" s="875" t="s">
        <v>277</v>
      </c>
      <c r="C388" s="424">
        <v>149</v>
      </c>
      <c r="D388" s="419" t="s">
        <v>606</v>
      </c>
      <c r="E388" s="785">
        <v>39113</v>
      </c>
      <c r="F388" s="854" t="s">
        <v>123</v>
      </c>
      <c r="G388" s="877"/>
      <c r="H388" s="877"/>
      <c r="I388" s="667" t="s">
        <v>607</v>
      </c>
    </row>
    <row r="389" spans="1:9" ht="15.95" hidden="1" customHeight="1">
      <c r="A389" s="875" t="s">
        <v>211</v>
      </c>
      <c r="B389" s="875" t="s">
        <v>234</v>
      </c>
      <c r="C389" s="424">
        <v>489</v>
      </c>
      <c r="D389" s="419" t="s">
        <v>608</v>
      </c>
      <c r="E389" s="785">
        <v>39129</v>
      </c>
      <c r="F389" s="854" t="s">
        <v>123</v>
      </c>
      <c r="G389" s="875"/>
      <c r="H389" s="875"/>
      <c r="I389" s="889" t="s">
        <v>589</v>
      </c>
    </row>
    <row r="390" spans="1:9" ht="15.95" hidden="1" customHeight="1">
      <c r="A390" s="875" t="s">
        <v>211</v>
      </c>
      <c r="B390" s="875" t="s">
        <v>324</v>
      </c>
      <c r="C390" s="424">
        <v>489</v>
      </c>
      <c r="D390" s="419" t="s">
        <v>608</v>
      </c>
      <c r="E390" s="785">
        <v>39129</v>
      </c>
      <c r="F390" s="854" t="s">
        <v>123</v>
      </c>
      <c r="G390" s="875"/>
      <c r="H390" s="875"/>
      <c r="I390" s="889" t="s">
        <v>589</v>
      </c>
    </row>
    <row r="391" spans="1:9" ht="15.95" hidden="1" customHeight="1">
      <c r="A391" s="875" t="s">
        <v>211</v>
      </c>
      <c r="B391" s="875">
        <v>60</v>
      </c>
      <c r="C391" s="424">
        <v>280</v>
      </c>
      <c r="D391" s="419" t="s">
        <v>609</v>
      </c>
      <c r="E391" s="785">
        <v>39450</v>
      </c>
      <c r="F391" s="854" t="s">
        <v>123</v>
      </c>
      <c r="G391" s="875"/>
      <c r="H391" s="875"/>
      <c r="I391" s="889" t="s">
        <v>582</v>
      </c>
    </row>
    <row r="392" spans="1:9" ht="15.95" hidden="1" customHeight="1">
      <c r="A392" s="875" t="s">
        <v>211</v>
      </c>
      <c r="B392" s="875">
        <v>300</v>
      </c>
      <c r="C392" s="424">
        <v>280</v>
      </c>
      <c r="D392" s="419" t="s">
        <v>609</v>
      </c>
      <c r="E392" s="785">
        <v>39450</v>
      </c>
      <c r="F392" s="854" t="s">
        <v>123</v>
      </c>
      <c r="G392" s="875"/>
      <c r="H392" s="875"/>
      <c r="I392" s="889" t="s">
        <v>582</v>
      </c>
    </row>
    <row r="393" spans="1:9" ht="15.95" hidden="1" customHeight="1">
      <c r="A393" s="875" t="s">
        <v>224</v>
      </c>
      <c r="B393" s="875">
        <v>60</v>
      </c>
      <c r="C393" s="903">
        <v>111</v>
      </c>
      <c r="D393" s="904" t="s">
        <v>610</v>
      </c>
      <c r="E393" s="905">
        <v>38541</v>
      </c>
      <c r="F393" s="854" t="s">
        <v>123</v>
      </c>
      <c r="G393" s="877"/>
      <c r="H393" s="877"/>
      <c r="I393" s="667" t="s">
        <v>611</v>
      </c>
    </row>
    <row r="394" spans="1:9" ht="15.95" hidden="1" customHeight="1">
      <c r="A394" s="875" t="s">
        <v>224</v>
      </c>
      <c r="B394" s="875">
        <v>60</v>
      </c>
      <c r="C394" s="903">
        <v>112</v>
      </c>
      <c r="D394" s="904" t="s">
        <v>612</v>
      </c>
      <c r="E394" s="905">
        <v>38237</v>
      </c>
      <c r="F394" s="854" t="s">
        <v>123</v>
      </c>
      <c r="G394" s="877"/>
      <c r="H394" s="877"/>
      <c r="I394" s="667" t="s">
        <v>607</v>
      </c>
    </row>
    <row r="395" spans="1:9" ht="15.95" hidden="1" customHeight="1">
      <c r="A395" s="875" t="s">
        <v>224</v>
      </c>
      <c r="B395" s="875">
        <v>60</v>
      </c>
      <c r="C395" s="903">
        <v>113</v>
      </c>
      <c r="D395" s="904" t="s">
        <v>613</v>
      </c>
      <c r="E395" s="905">
        <v>37585</v>
      </c>
      <c r="F395" s="854" t="s">
        <v>123</v>
      </c>
      <c r="G395" s="877"/>
      <c r="H395" s="877"/>
      <c r="I395" s="667" t="s">
        <v>589</v>
      </c>
    </row>
    <row r="396" spans="1:9" ht="15.95" hidden="1" customHeight="1">
      <c r="A396" s="875" t="s">
        <v>211</v>
      </c>
      <c r="B396" s="875">
        <v>60</v>
      </c>
      <c r="C396" s="424">
        <v>114</v>
      </c>
      <c r="D396" s="419" t="s">
        <v>614</v>
      </c>
      <c r="E396" s="785">
        <v>38484</v>
      </c>
      <c r="F396" s="854" t="s">
        <v>123</v>
      </c>
      <c r="G396" s="875"/>
      <c r="H396" s="875"/>
      <c r="I396" s="889" t="s">
        <v>560</v>
      </c>
    </row>
    <row r="397" spans="1:9" ht="15.95" hidden="1" customHeight="1">
      <c r="A397" s="875" t="s">
        <v>211</v>
      </c>
      <c r="B397" s="875">
        <v>60</v>
      </c>
      <c r="C397" s="424">
        <v>115</v>
      </c>
      <c r="D397" s="419" t="s">
        <v>615</v>
      </c>
      <c r="E397" s="785">
        <v>38554</v>
      </c>
      <c r="F397" s="854" t="s">
        <v>123</v>
      </c>
      <c r="G397" s="875"/>
      <c r="H397" s="875"/>
      <c r="I397" s="889" t="s">
        <v>560</v>
      </c>
    </row>
    <row r="398" spans="1:9" ht="15.95" hidden="1" customHeight="1">
      <c r="A398" s="875" t="s">
        <v>211</v>
      </c>
      <c r="B398" s="875">
        <v>60</v>
      </c>
      <c r="C398" s="424">
        <v>116</v>
      </c>
      <c r="D398" s="419" t="s">
        <v>616</v>
      </c>
      <c r="E398" s="785">
        <v>38278</v>
      </c>
      <c r="F398" s="854" t="s">
        <v>123</v>
      </c>
      <c r="G398" s="875"/>
      <c r="H398" s="875"/>
      <c r="I398" s="889" t="s">
        <v>560</v>
      </c>
    </row>
    <row r="399" spans="1:9" ht="15.95" hidden="1" customHeight="1">
      <c r="A399" s="875" t="s">
        <v>211</v>
      </c>
      <c r="B399" s="875">
        <v>60</v>
      </c>
      <c r="C399" s="424">
        <v>117</v>
      </c>
      <c r="D399" s="419" t="s">
        <v>617</v>
      </c>
      <c r="E399" s="785">
        <v>37872</v>
      </c>
      <c r="F399" s="854" t="s">
        <v>123</v>
      </c>
      <c r="G399" s="875"/>
      <c r="H399" s="875"/>
      <c r="I399" s="889" t="s">
        <v>582</v>
      </c>
    </row>
    <row r="400" spans="1:9" ht="15.95" hidden="1" customHeight="1">
      <c r="A400" s="875" t="s">
        <v>224</v>
      </c>
      <c r="B400" s="875">
        <v>300</v>
      </c>
      <c r="C400" s="903">
        <v>118</v>
      </c>
      <c r="D400" s="904" t="s">
        <v>618</v>
      </c>
      <c r="E400" s="905">
        <v>37906</v>
      </c>
      <c r="F400" s="599" t="s">
        <v>123</v>
      </c>
      <c r="G400" s="877"/>
      <c r="H400" s="877"/>
      <c r="I400" s="667" t="s">
        <v>582</v>
      </c>
    </row>
    <row r="401" spans="1:9" ht="15.95" hidden="1" customHeight="1">
      <c r="A401" s="659" t="s">
        <v>224</v>
      </c>
      <c r="B401" s="659">
        <v>60</v>
      </c>
      <c r="C401" s="786">
        <v>55</v>
      </c>
      <c r="D401" s="505" t="s">
        <v>619</v>
      </c>
      <c r="E401" s="668">
        <v>39437</v>
      </c>
      <c r="F401" s="484" t="s">
        <v>620</v>
      </c>
      <c r="G401" s="854"/>
      <c r="H401" s="854"/>
      <c r="I401" s="667" t="s">
        <v>621</v>
      </c>
    </row>
    <row r="402" spans="1:9" ht="15.95" hidden="1" customHeight="1">
      <c r="A402" s="854" t="s">
        <v>224</v>
      </c>
      <c r="B402" s="854">
        <v>300</v>
      </c>
      <c r="C402" s="465">
        <v>55</v>
      </c>
      <c r="D402" s="505" t="s">
        <v>619</v>
      </c>
      <c r="E402" s="206">
        <v>39437</v>
      </c>
      <c r="F402" s="484" t="s">
        <v>620</v>
      </c>
      <c r="G402" s="854"/>
      <c r="H402" s="854"/>
      <c r="I402" s="667" t="s">
        <v>621</v>
      </c>
    </row>
    <row r="403" spans="1:9" ht="15.95" hidden="1" customHeight="1">
      <c r="A403" s="854" t="s">
        <v>224</v>
      </c>
      <c r="B403" s="854">
        <v>600</v>
      </c>
      <c r="C403" s="465">
        <v>37</v>
      </c>
      <c r="D403" s="208" t="s">
        <v>622</v>
      </c>
      <c r="E403" s="206">
        <v>39663</v>
      </c>
      <c r="F403" s="854" t="s">
        <v>620</v>
      </c>
      <c r="G403" s="877"/>
      <c r="H403" s="877"/>
      <c r="I403" s="667" t="s">
        <v>621</v>
      </c>
    </row>
    <row r="404" spans="1:9" ht="15.95" hidden="1" customHeight="1">
      <c r="A404" s="854" t="s">
        <v>224</v>
      </c>
      <c r="B404" s="854">
        <v>1000</v>
      </c>
      <c r="C404" s="465">
        <v>37</v>
      </c>
      <c r="D404" s="208" t="s">
        <v>622</v>
      </c>
      <c r="E404" s="206">
        <v>39663</v>
      </c>
      <c r="F404" s="854" t="s">
        <v>620</v>
      </c>
      <c r="G404" s="877"/>
      <c r="H404" s="877"/>
      <c r="I404" s="667" t="s">
        <v>621</v>
      </c>
    </row>
    <row r="405" spans="1:9" ht="15.95" hidden="1" customHeight="1">
      <c r="A405" s="854" t="s">
        <v>224</v>
      </c>
      <c r="B405" s="854">
        <v>60</v>
      </c>
      <c r="C405" s="465">
        <v>30</v>
      </c>
      <c r="D405" s="208" t="s">
        <v>623</v>
      </c>
      <c r="E405" s="206">
        <v>38877</v>
      </c>
      <c r="F405" s="854" t="s">
        <v>620</v>
      </c>
      <c r="G405" s="877"/>
      <c r="H405" s="877"/>
      <c r="I405" s="667" t="s">
        <v>621</v>
      </c>
    </row>
    <row r="406" spans="1:9" ht="15.95" hidden="1" customHeight="1">
      <c r="A406" s="854" t="s">
        <v>224</v>
      </c>
      <c r="B406" s="854">
        <v>300</v>
      </c>
      <c r="C406" s="465">
        <v>30</v>
      </c>
      <c r="D406" s="208" t="s">
        <v>623</v>
      </c>
      <c r="E406" s="206">
        <v>38877</v>
      </c>
      <c r="F406" s="854" t="s">
        <v>620</v>
      </c>
      <c r="G406" s="877"/>
      <c r="H406" s="877"/>
      <c r="I406" s="667" t="s">
        <v>621</v>
      </c>
    </row>
    <row r="407" spans="1:9" ht="15.95" hidden="1" customHeight="1">
      <c r="A407" s="854" t="s">
        <v>224</v>
      </c>
      <c r="B407" s="854">
        <v>2000</v>
      </c>
      <c r="C407" s="465">
        <v>287</v>
      </c>
      <c r="D407" s="208" t="s">
        <v>624</v>
      </c>
      <c r="E407" s="206">
        <v>39149</v>
      </c>
      <c r="F407" s="854" t="s">
        <v>620</v>
      </c>
      <c r="G407" s="310"/>
      <c r="H407" s="877"/>
      <c r="I407" s="667" t="s">
        <v>621</v>
      </c>
    </row>
    <row r="408" spans="1:9" ht="15.95" hidden="1" customHeight="1">
      <c r="A408" s="854" t="s">
        <v>224</v>
      </c>
      <c r="B408" s="854">
        <v>1000</v>
      </c>
      <c r="C408" s="465">
        <v>287</v>
      </c>
      <c r="D408" s="208" t="s">
        <v>624</v>
      </c>
      <c r="E408" s="206">
        <v>39149</v>
      </c>
      <c r="F408" s="854" t="s">
        <v>620</v>
      </c>
      <c r="G408" s="310"/>
      <c r="H408" s="877"/>
      <c r="I408" s="667" t="s">
        <v>621</v>
      </c>
    </row>
    <row r="409" spans="1:9" ht="15.95" hidden="1" customHeight="1">
      <c r="A409" s="854" t="s">
        <v>224</v>
      </c>
      <c r="B409" s="854" t="s">
        <v>231</v>
      </c>
      <c r="C409" s="465">
        <v>275</v>
      </c>
      <c r="D409" s="208" t="s">
        <v>625</v>
      </c>
      <c r="E409" s="206">
        <v>39153</v>
      </c>
      <c r="F409" s="854" t="s">
        <v>620</v>
      </c>
      <c r="G409" s="310"/>
      <c r="H409" s="310"/>
      <c r="I409" s="667" t="s">
        <v>621</v>
      </c>
    </row>
    <row r="410" spans="1:9" ht="15.95" hidden="1" customHeight="1">
      <c r="A410" s="854" t="s">
        <v>224</v>
      </c>
      <c r="B410" s="854">
        <v>60</v>
      </c>
      <c r="C410" s="465">
        <v>72</v>
      </c>
      <c r="D410" s="208" t="s">
        <v>626</v>
      </c>
      <c r="E410" s="206">
        <v>38755</v>
      </c>
      <c r="F410" s="854" t="s">
        <v>620</v>
      </c>
      <c r="G410" s="310"/>
      <c r="H410" s="310"/>
      <c r="I410" s="667" t="s">
        <v>627</v>
      </c>
    </row>
    <row r="411" spans="1:9" ht="15.95" hidden="1" customHeight="1">
      <c r="A411" s="854" t="s">
        <v>224</v>
      </c>
      <c r="B411" s="854">
        <v>300</v>
      </c>
      <c r="C411" s="465">
        <v>72</v>
      </c>
      <c r="D411" s="208" t="s">
        <v>626</v>
      </c>
      <c r="E411" s="206">
        <v>38755</v>
      </c>
      <c r="F411" s="854" t="s">
        <v>620</v>
      </c>
      <c r="G411" s="310"/>
      <c r="H411" s="310"/>
      <c r="I411" s="667" t="s">
        <v>627</v>
      </c>
    </row>
    <row r="412" spans="1:9" ht="15.95" hidden="1" customHeight="1">
      <c r="A412" s="854" t="s">
        <v>224</v>
      </c>
      <c r="B412" s="572" t="s">
        <v>412</v>
      </c>
      <c r="C412" s="465">
        <v>50</v>
      </c>
      <c r="D412" s="208" t="s">
        <v>628</v>
      </c>
      <c r="E412" s="206">
        <v>39134</v>
      </c>
      <c r="F412" s="854" t="s">
        <v>620</v>
      </c>
      <c r="G412" s="310"/>
      <c r="H412" s="310"/>
      <c r="I412" s="667" t="s">
        <v>621</v>
      </c>
    </row>
    <row r="413" spans="1:9" ht="15.95" hidden="1" customHeight="1">
      <c r="A413" s="401" t="s">
        <v>224</v>
      </c>
      <c r="B413" s="420">
        <v>1000</v>
      </c>
      <c r="C413" s="401">
        <v>50</v>
      </c>
      <c r="D413" s="521" t="s">
        <v>628</v>
      </c>
      <c r="E413" s="517">
        <v>39134</v>
      </c>
      <c r="F413" s="854" t="s">
        <v>620</v>
      </c>
      <c r="G413" s="310"/>
      <c r="H413" s="310"/>
      <c r="I413" s="667" t="s">
        <v>621</v>
      </c>
    </row>
    <row r="414" spans="1:9" ht="15.95" hidden="1" customHeight="1">
      <c r="A414" s="401" t="s">
        <v>211</v>
      </c>
      <c r="B414" s="420">
        <v>300</v>
      </c>
      <c r="C414" s="401">
        <v>1</v>
      </c>
      <c r="D414" s="521" t="s">
        <v>629</v>
      </c>
      <c r="E414" s="517">
        <v>39546</v>
      </c>
      <c r="F414" s="854" t="s">
        <v>630</v>
      </c>
      <c r="G414" s="310"/>
      <c r="H414" s="310"/>
      <c r="I414" s="889" t="s">
        <v>631</v>
      </c>
    </row>
    <row r="415" spans="1:9" ht="15.95" hidden="1" customHeight="1">
      <c r="A415" s="401" t="s">
        <v>211</v>
      </c>
      <c r="B415" s="420">
        <v>600</v>
      </c>
      <c r="C415" s="401">
        <v>1</v>
      </c>
      <c r="D415" s="521" t="s">
        <v>629</v>
      </c>
      <c r="E415" s="517">
        <v>39546</v>
      </c>
      <c r="F415" s="854" t="s">
        <v>630</v>
      </c>
      <c r="G415" s="310"/>
      <c r="H415" s="310"/>
      <c r="I415" s="889" t="s">
        <v>631</v>
      </c>
    </row>
    <row r="416" spans="1:9" ht="15.95" hidden="1" customHeight="1">
      <c r="A416" s="401" t="s">
        <v>224</v>
      </c>
      <c r="B416" s="420">
        <v>1000</v>
      </c>
      <c r="C416" s="401">
        <v>2</v>
      </c>
      <c r="D416" s="521" t="s">
        <v>632</v>
      </c>
      <c r="E416" s="517">
        <v>39094</v>
      </c>
      <c r="F416" s="854" t="s">
        <v>630</v>
      </c>
      <c r="G416" s="310"/>
      <c r="H416" s="310"/>
      <c r="I416" s="667" t="s">
        <v>633</v>
      </c>
    </row>
    <row r="417" spans="1:9" ht="15.95" hidden="1" customHeight="1">
      <c r="A417" s="401" t="s">
        <v>224</v>
      </c>
      <c r="B417" s="572" t="s">
        <v>494</v>
      </c>
      <c r="C417" s="401">
        <v>2</v>
      </c>
      <c r="D417" s="521" t="s">
        <v>632</v>
      </c>
      <c r="E417" s="517">
        <v>39094</v>
      </c>
      <c r="F417" s="854" t="s">
        <v>630</v>
      </c>
      <c r="G417" s="310"/>
      <c r="H417" s="310"/>
      <c r="I417" s="667" t="s">
        <v>633</v>
      </c>
    </row>
    <row r="418" spans="1:9" ht="15.95" hidden="1" customHeight="1">
      <c r="A418" s="401" t="s">
        <v>224</v>
      </c>
      <c r="B418" s="420">
        <v>300</v>
      </c>
      <c r="C418" s="401">
        <v>3</v>
      </c>
      <c r="D418" s="521" t="s">
        <v>634</v>
      </c>
      <c r="E418" s="517">
        <v>38875</v>
      </c>
      <c r="F418" s="854" t="s">
        <v>630</v>
      </c>
      <c r="G418" s="310"/>
      <c r="H418" s="310"/>
      <c r="I418" s="667" t="s">
        <v>635</v>
      </c>
    </row>
    <row r="419" spans="1:9" ht="15.95" hidden="1" customHeight="1">
      <c r="A419" s="401" t="s">
        <v>224</v>
      </c>
      <c r="B419" s="420">
        <v>600</v>
      </c>
      <c r="C419" s="401">
        <v>3</v>
      </c>
      <c r="D419" s="521" t="s">
        <v>634</v>
      </c>
      <c r="E419" s="517">
        <v>38875</v>
      </c>
      <c r="F419" s="854" t="s">
        <v>630</v>
      </c>
      <c r="G419" s="310"/>
      <c r="H419" s="310"/>
      <c r="I419" s="667" t="s">
        <v>635</v>
      </c>
    </row>
    <row r="420" spans="1:9" ht="15.95" hidden="1" customHeight="1">
      <c r="A420" s="401" t="s">
        <v>224</v>
      </c>
      <c r="B420" s="420">
        <v>300</v>
      </c>
      <c r="C420" s="401">
        <v>4</v>
      </c>
      <c r="D420" s="521" t="s">
        <v>636</v>
      </c>
      <c r="E420" s="517">
        <v>39566</v>
      </c>
      <c r="F420" s="854" t="s">
        <v>630</v>
      </c>
      <c r="G420" s="310"/>
      <c r="H420" s="310"/>
      <c r="I420" s="667" t="s">
        <v>631</v>
      </c>
    </row>
    <row r="421" spans="1:9" ht="15.95" hidden="1" customHeight="1">
      <c r="A421" s="401" t="s">
        <v>224</v>
      </c>
      <c r="B421" s="420">
        <v>600</v>
      </c>
      <c r="C421" s="401">
        <v>4</v>
      </c>
      <c r="D421" s="521" t="s">
        <v>636</v>
      </c>
      <c r="E421" s="517">
        <v>39566</v>
      </c>
      <c r="F421" s="854" t="s">
        <v>630</v>
      </c>
      <c r="G421" s="310"/>
      <c r="H421" s="310"/>
      <c r="I421" s="667" t="s">
        <v>631</v>
      </c>
    </row>
    <row r="422" spans="1:9" ht="15.95" hidden="1" customHeight="1">
      <c r="A422" s="401" t="s">
        <v>224</v>
      </c>
      <c r="B422" s="420">
        <v>300</v>
      </c>
      <c r="C422" s="401">
        <v>6</v>
      </c>
      <c r="D422" s="521" t="s">
        <v>637</v>
      </c>
      <c r="E422" s="517">
        <v>39613</v>
      </c>
      <c r="F422" s="854" t="s">
        <v>630</v>
      </c>
      <c r="G422" s="310"/>
      <c r="H422" s="310"/>
      <c r="I422" s="667" t="s">
        <v>638</v>
      </c>
    </row>
    <row r="423" spans="1:9" ht="15.95" hidden="1" customHeight="1">
      <c r="A423" s="401" t="s">
        <v>224</v>
      </c>
      <c r="B423" s="420">
        <v>1000</v>
      </c>
      <c r="C423" s="401">
        <v>6</v>
      </c>
      <c r="D423" s="521" t="s">
        <v>637</v>
      </c>
      <c r="E423" s="517">
        <v>39613</v>
      </c>
      <c r="F423" s="854" t="s">
        <v>630</v>
      </c>
      <c r="G423" s="310"/>
      <c r="H423" s="310"/>
      <c r="I423" s="667" t="s">
        <v>638</v>
      </c>
    </row>
    <row r="424" spans="1:9" ht="15.95" hidden="1" customHeight="1">
      <c r="A424" s="401" t="s">
        <v>211</v>
      </c>
      <c r="B424" s="420">
        <v>300</v>
      </c>
      <c r="C424" s="401">
        <v>7</v>
      </c>
      <c r="D424" s="521" t="s">
        <v>639</v>
      </c>
      <c r="E424" s="517">
        <v>39482</v>
      </c>
      <c r="F424" s="854" t="s">
        <v>630</v>
      </c>
      <c r="G424" s="310"/>
      <c r="H424" s="310"/>
      <c r="I424" s="889" t="s">
        <v>631</v>
      </c>
    </row>
    <row r="425" spans="1:9" ht="15.95" hidden="1" customHeight="1">
      <c r="A425" s="401" t="s">
        <v>211</v>
      </c>
      <c r="B425" s="420">
        <v>600</v>
      </c>
      <c r="C425" s="401">
        <v>7</v>
      </c>
      <c r="D425" s="521" t="s">
        <v>639</v>
      </c>
      <c r="E425" s="517">
        <v>39482</v>
      </c>
      <c r="F425" s="854" t="s">
        <v>630</v>
      </c>
      <c r="G425" s="310"/>
      <c r="H425" s="310"/>
      <c r="I425" s="889" t="s">
        <v>631</v>
      </c>
    </row>
    <row r="426" spans="1:9" ht="15.95" hidden="1" customHeight="1">
      <c r="A426" s="401" t="s">
        <v>224</v>
      </c>
      <c r="B426" s="420">
        <v>1000</v>
      </c>
      <c r="C426" s="401">
        <v>8</v>
      </c>
      <c r="D426" s="521" t="s">
        <v>640</v>
      </c>
      <c r="E426" s="517">
        <v>39796</v>
      </c>
      <c r="F426" s="854" t="s">
        <v>630</v>
      </c>
      <c r="G426" s="310"/>
      <c r="H426" s="310"/>
      <c r="I426" s="667" t="s">
        <v>631</v>
      </c>
    </row>
    <row r="427" spans="1:9" ht="15.95" hidden="1" customHeight="1">
      <c r="A427" s="401" t="s">
        <v>224</v>
      </c>
      <c r="B427" s="420">
        <v>2000</v>
      </c>
      <c r="C427" s="401">
        <v>8</v>
      </c>
      <c r="D427" s="521" t="s">
        <v>640</v>
      </c>
      <c r="E427" s="517">
        <v>39796</v>
      </c>
      <c r="F427" s="854" t="s">
        <v>630</v>
      </c>
      <c r="G427" s="310"/>
      <c r="H427" s="310"/>
      <c r="I427" s="667" t="s">
        <v>631</v>
      </c>
    </row>
    <row r="428" spans="1:9" ht="15.95" hidden="1" customHeight="1">
      <c r="A428" s="401" t="s">
        <v>211</v>
      </c>
      <c r="B428" s="420" t="s">
        <v>245</v>
      </c>
      <c r="C428" s="401">
        <v>9</v>
      </c>
      <c r="D428" s="521" t="s">
        <v>641</v>
      </c>
      <c r="E428" s="517">
        <v>39734</v>
      </c>
      <c r="F428" s="854" t="s">
        <v>630</v>
      </c>
      <c r="G428" s="310"/>
      <c r="H428" s="310"/>
      <c r="I428" s="889" t="s">
        <v>642</v>
      </c>
    </row>
    <row r="429" spans="1:9" ht="15.95" hidden="1" customHeight="1">
      <c r="A429" s="401" t="s">
        <v>211</v>
      </c>
      <c r="B429" s="656" t="s">
        <v>382</v>
      </c>
      <c r="C429" s="401">
        <v>9</v>
      </c>
      <c r="D429" s="521" t="s">
        <v>641</v>
      </c>
      <c r="E429" s="517">
        <v>39734</v>
      </c>
      <c r="F429" s="854" t="s">
        <v>630</v>
      </c>
      <c r="G429" s="310"/>
      <c r="H429" s="310"/>
      <c r="I429" s="889" t="s">
        <v>642</v>
      </c>
    </row>
    <row r="430" spans="1:9" ht="15.95" hidden="1" customHeight="1">
      <c r="A430" s="401" t="s">
        <v>211</v>
      </c>
      <c r="B430" s="495">
        <v>600</v>
      </c>
      <c r="C430" s="401">
        <v>10</v>
      </c>
      <c r="D430" s="521" t="s">
        <v>643</v>
      </c>
      <c r="E430" s="517">
        <v>39647</v>
      </c>
      <c r="F430" s="854" t="s">
        <v>630</v>
      </c>
      <c r="G430" s="310"/>
      <c r="H430" s="310"/>
      <c r="I430" s="889" t="s">
        <v>642</v>
      </c>
    </row>
    <row r="431" spans="1:9" ht="15.95" hidden="1" customHeight="1">
      <c r="A431" s="401" t="s">
        <v>211</v>
      </c>
      <c r="B431" s="420">
        <v>300</v>
      </c>
      <c r="C431" s="401">
        <v>10</v>
      </c>
      <c r="D431" s="521" t="s">
        <v>643</v>
      </c>
      <c r="E431" s="517">
        <v>39678</v>
      </c>
      <c r="F431" s="854" t="s">
        <v>630</v>
      </c>
      <c r="G431" s="310"/>
      <c r="H431" s="310"/>
      <c r="I431" s="889" t="s">
        <v>642</v>
      </c>
    </row>
    <row r="432" spans="1:9" ht="15.95" hidden="1" customHeight="1">
      <c r="A432" s="401" t="s">
        <v>211</v>
      </c>
      <c r="B432" s="420">
        <v>600</v>
      </c>
      <c r="C432" s="401">
        <v>127</v>
      </c>
      <c r="D432" s="521" t="s">
        <v>644</v>
      </c>
      <c r="E432" s="517">
        <v>38889</v>
      </c>
      <c r="F432" s="854" t="s">
        <v>645</v>
      </c>
      <c r="G432" s="310"/>
      <c r="H432" s="310"/>
      <c r="I432" s="889" t="s">
        <v>646</v>
      </c>
    </row>
    <row r="433" spans="1:12" ht="15.95" hidden="1" customHeight="1">
      <c r="A433" s="401" t="s">
        <v>211</v>
      </c>
      <c r="B433" s="656" t="s">
        <v>647</v>
      </c>
      <c r="C433" s="401">
        <v>127</v>
      </c>
      <c r="D433" s="521" t="s">
        <v>644</v>
      </c>
      <c r="E433" s="517">
        <v>38889</v>
      </c>
      <c r="F433" s="854" t="s">
        <v>645</v>
      </c>
      <c r="G433" s="310"/>
      <c r="H433" s="310"/>
      <c r="I433" s="889" t="s">
        <v>646</v>
      </c>
      <c r="L433" s="354"/>
    </row>
    <row r="434" spans="1:12" ht="15.95" hidden="1" customHeight="1">
      <c r="A434" s="401" t="s">
        <v>211</v>
      </c>
      <c r="B434" s="495">
        <v>60</v>
      </c>
      <c r="C434" s="401">
        <v>140</v>
      </c>
      <c r="D434" s="521" t="s">
        <v>648</v>
      </c>
      <c r="E434" s="517">
        <v>39255</v>
      </c>
      <c r="F434" s="854" t="s">
        <v>645</v>
      </c>
      <c r="G434" s="310"/>
      <c r="H434" s="310"/>
      <c r="I434" s="889" t="s">
        <v>646</v>
      </c>
      <c r="L434" s="354"/>
    </row>
    <row r="435" spans="1:12" ht="15.95" hidden="1" customHeight="1">
      <c r="A435" s="401" t="s">
        <v>211</v>
      </c>
      <c r="B435" s="420" t="s">
        <v>234</v>
      </c>
      <c r="C435" s="401">
        <v>140</v>
      </c>
      <c r="D435" s="521" t="s">
        <v>648</v>
      </c>
      <c r="E435" s="517">
        <v>39255</v>
      </c>
      <c r="F435" s="875" t="s">
        <v>645</v>
      </c>
      <c r="G435" s="310"/>
      <c r="H435" s="310"/>
      <c r="I435" s="889" t="s">
        <v>646</v>
      </c>
    </row>
    <row r="436" spans="1:12" ht="15.95" hidden="1" customHeight="1">
      <c r="A436" s="401" t="s">
        <v>211</v>
      </c>
      <c r="B436" s="420">
        <v>60</v>
      </c>
      <c r="C436" s="401">
        <v>131</v>
      </c>
      <c r="D436" s="521" t="s">
        <v>649</v>
      </c>
      <c r="E436" s="517">
        <v>39334</v>
      </c>
      <c r="F436" s="875" t="s">
        <v>645</v>
      </c>
      <c r="G436" s="310"/>
      <c r="H436" s="310"/>
      <c r="I436" s="889" t="s">
        <v>646</v>
      </c>
    </row>
    <row r="437" spans="1:12" ht="15.95" hidden="1" customHeight="1">
      <c r="A437" s="401" t="s">
        <v>211</v>
      </c>
      <c r="B437" s="420" t="s">
        <v>234</v>
      </c>
      <c r="C437" s="401">
        <v>131</v>
      </c>
      <c r="D437" s="521" t="s">
        <v>649</v>
      </c>
      <c r="E437" s="517">
        <v>39334</v>
      </c>
      <c r="F437" s="875" t="s">
        <v>645</v>
      </c>
      <c r="G437" s="310"/>
      <c r="H437" s="310"/>
      <c r="I437" s="889" t="s">
        <v>646</v>
      </c>
    </row>
    <row r="438" spans="1:12" ht="15.95" hidden="1" customHeight="1">
      <c r="A438" s="595" t="s">
        <v>211</v>
      </c>
      <c r="B438" s="783">
        <v>1000</v>
      </c>
      <c r="C438" s="498" t="s">
        <v>565</v>
      </c>
      <c r="D438" s="787" t="s">
        <v>650</v>
      </c>
      <c r="E438" s="795">
        <v>39103</v>
      </c>
      <c r="F438" s="875" t="s">
        <v>645</v>
      </c>
      <c r="G438" s="310"/>
      <c r="H438" s="310"/>
      <c r="I438" s="889" t="s">
        <v>651</v>
      </c>
      <c r="L438" s="669"/>
    </row>
    <row r="439" spans="1:12" ht="15.95" hidden="1" customHeight="1">
      <c r="A439" s="595" t="s">
        <v>211</v>
      </c>
      <c r="B439" s="498" t="s">
        <v>412</v>
      </c>
      <c r="C439" s="498" t="s">
        <v>565</v>
      </c>
      <c r="D439" s="787" t="s">
        <v>650</v>
      </c>
      <c r="E439" s="795">
        <v>39103</v>
      </c>
      <c r="F439" s="875" t="s">
        <v>645</v>
      </c>
      <c r="G439" s="310"/>
      <c r="H439" s="310"/>
      <c r="I439" s="889" t="s">
        <v>651</v>
      </c>
      <c r="L439" s="752"/>
    </row>
    <row r="440" spans="1:12" ht="15.95" hidden="1" customHeight="1">
      <c r="A440" s="524" t="s">
        <v>224</v>
      </c>
      <c r="B440" s="420">
        <v>600</v>
      </c>
      <c r="C440" s="790" t="s">
        <v>652</v>
      </c>
      <c r="D440" s="789" t="s">
        <v>653</v>
      </c>
      <c r="E440" s="795">
        <v>38878</v>
      </c>
      <c r="F440" s="877" t="s">
        <v>645</v>
      </c>
      <c r="G440" s="310"/>
      <c r="H440" s="310"/>
      <c r="I440" s="667" t="s">
        <v>646</v>
      </c>
      <c r="L440" s="793"/>
    </row>
    <row r="441" spans="1:12" ht="15.95" hidden="1" customHeight="1">
      <c r="A441" s="745" t="s">
        <v>224</v>
      </c>
      <c r="B441" s="420">
        <v>1000</v>
      </c>
      <c r="C441" s="790" t="s">
        <v>652</v>
      </c>
      <c r="D441" s="789" t="s">
        <v>653</v>
      </c>
      <c r="E441" s="800">
        <v>38878</v>
      </c>
      <c r="F441" s="877" t="s">
        <v>645</v>
      </c>
      <c r="G441" s="310"/>
      <c r="H441" s="310"/>
      <c r="I441" s="667" t="s">
        <v>646</v>
      </c>
      <c r="L441" s="793"/>
    </row>
    <row r="442" spans="1:12" ht="15.95" hidden="1" customHeight="1">
      <c r="A442" s="524" t="s">
        <v>224</v>
      </c>
      <c r="B442" s="420">
        <v>600</v>
      </c>
      <c r="C442" s="498" t="s">
        <v>654</v>
      </c>
      <c r="D442" s="789" t="s">
        <v>655</v>
      </c>
      <c r="E442" s="795">
        <v>39056</v>
      </c>
      <c r="F442" s="877" t="s">
        <v>645</v>
      </c>
      <c r="G442" s="877"/>
      <c r="H442" s="877"/>
      <c r="I442" s="667" t="s">
        <v>646</v>
      </c>
      <c r="L442" s="793"/>
    </row>
    <row r="443" spans="1:12" ht="15.95" hidden="1" customHeight="1">
      <c r="A443" s="524" t="s">
        <v>224</v>
      </c>
      <c r="B443" s="420">
        <v>1000</v>
      </c>
      <c r="C443" s="498" t="s">
        <v>654</v>
      </c>
      <c r="D443" s="789" t="s">
        <v>655</v>
      </c>
      <c r="E443" s="795">
        <v>39056</v>
      </c>
      <c r="F443" s="877" t="s">
        <v>645</v>
      </c>
      <c r="G443" s="877"/>
      <c r="H443" s="877"/>
      <c r="I443" s="667" t="s">
        <v>646</v>
      </c>
      <c r="L443" s="793"/>
    </row>
    <row r="444" spans="1:12" ht="15.95" hidden="1" customHeight="1">
      <c r="A444" s="524" t="s">
        <v>224</v>
      </c>
      <c r="B444" s="498" t="s">
        <v>382</v>
      </c>
      <c r="C444" s="401">
        <v>108</v>
      </c>
      <c r="D444" s="789" t="s">
        <v>656</v>
      </c>
      <c r="E444" s="795">
        <v>39569</v>
      </c>
      <c r="F444" s="877" t="s">
        <v>645</v>
      </c>
      <c r="G444" s="877"/>
      <c r="H444" s="877"/>
      <c r="I444" s="667" t="s">
        <v>646</v>
      </c>
      <c r="L444" s="793"/>
    </row>
    <row r="445" spans="1:12" ht="15.95" hidden="1" customHeight="1">
      <c r="A445" s="524" t="s">
        <v>224</v>
      </c>
      <c r="B445" s="498" t="s">
        <v>379</v>
      </c>
      <c r="C445" s="401">
        <v>108</v>
      </c>
      <c r="D445" s="789" t="s">
        <v>656</v>
      </c>
      <c r="E445" s="795">
        <v>39569</v>
      </c>
      <c r="F445" s="877" t="s">
        <v>645</v>
      </c>
      <c r="G445" s="877"/>
      <c r="H445" s="877"/>
      <c r="I445" s="667" t="s">
        <v>646</v>
      </c>
      <c r="L445" s="793"/>
    </row>
    <row r="446" spans="1:12" ht="15.95" hidden="1" customHeight="1">
      <c r="A446" s="745" t="s">
        <v>224</v>
      </c>
      <c r="B446" s="790" t="s">
        <v>412</v>
      </c>
      <c r="C446" s="420">
        <v>143</v>
      </c>
      <c r="D446" s="791" t="s">
        <v>657</v>
      </c>
      <c r="E446" s="800">
        <v>39308</v>
      </c>
      <c r="F446" s="524" t="s">
        <v>645</v>
      </c>
      <c r="G446" s="310"/>
      <c r="H446" s="310"/>
      <c r="I446" s="667" t="s">
        <v>646</v>
      </c>
    </row>
    <row r="447" spans="1:12" ht="15.95" hidden="1" customHeight="1">
      <c r="A447" s="551" t="s">
        <v>224</v>
      </c>
      <c r="B447" s="881" t="s">
        <v>386</v>
      </c>
      <c r="C447" s="420">
        <v>143</v>
      </c>
      <c r="D447" s="791" t="s">
        <v>657</v>
      </c>
      <c r="E447" s="800">
        <v>39308</v>
      </c>
      <c r="F447" s="524" t="s">
        <v>645</v>
      </c>
      <c r="G447" s="310"/>
      <c r="H447" s="310"/>
      <c r="I447" s="667" t="s">
        <v>646</v>
      </c>
    </row>
    <row r="448" spans="1:12" ht="15.95" hidden="1" customHeight="1">
      <c r="A448" s="551" t="s">
        <v>224</v>
      </c>
      <c r="B448" s="881" t="s">
        <v>379</v>
      </c>
      <c r="C448" s="899">
        <v>100</v>
      </c>
      <c r="D448" s="791" t="s">
        <v>658</v>
      </c>
      <c r="E448" s="800">
        <v>38968</v>
      </c>
      <c r="F448" s="524" t="s">
        <v>645</v>
      </c>
      <c r="G448" s="310"/>
      <c r="H448" s="310"/>
      <c r="I448" s="667" t="s">
        <v>646</v>
      </c>
    </row>
    <row r="449" spans="1:9" ht="15.95" hidden="1" customHeight="1">
      <c r="A449" s="42" t="s">
        <v>224</v>
      </c>
      <c r="B449" s="882">
        <v>300</v>
      </c>
      <c r="C449" s="420">
        <v>100</v>
      </c>
      <c r="D449" s="440" t="s">
        <v>658</v>
      </c>
      <c r="E449" s="572" t="s">
        <v>659</v>
      </c>
      <c r="F449" s="524" t="s">
        <v>645</v>
      </c>
      <c r="G449" s="310"/>
      <c r="H449" s="310"/>
      <c r="I449" s="667" t="s">
        <v>646</v>
      </c>
    </row>
    <row r="450" spans="1:9" ht="15.95" hidden="1" customHeight="1">
      <c r="A450" s="42" t="s">
        <v>224</v>
      </c>
      <c r="B450" s="882">
        <v>60</v>
      </c>
      <c r="C450" s="420">
        <v>132</v>
      </c>
      <c r="D450" s="440" t="s">
        <v>660</v>
      </c>
      <c r="E450" s="572" t="s">
        <v>661</v>
      </c>
      <c r="F450" s="524" t="s">
        <v>645</v>
      </c>
      <c r="G450" s="310"/>
      <c r="H450" s="310"/>
      <c r="I450" s="667" t="s">
        <v>646</v>
      </c>
    </row>
    <row r="451" spans="1:9" ht="15.95" hidden="1" customHeight="1">
      <c r="A451" s="42" t="s">
        <v>224</v>
      </c>
      <c r="B451" s="882">
        <v>300</v>
      </c>
      <c r="C451" s="420">
        <v>132</v>
      </c>
      <c r="D451" s="440" t="s">
        <v>660</v>
      </c>
      <c r="E451" s="572" t="s">
        <v>661</v>
      </c>
      <c r="F451" s="524" t="s">
        <v>645</v>
      </c>
      <c r="G451" s="310"/>
      <c r="H451" s="310"/>
      <c r="I451" s="667" t="s">
        <v>646</v>
      </c>
    </row>
    <row r="452" spans="1:9" ht="15.95" hidden="1" customHeight="1">
      <c r="A452" s="42" t="s">
        <v>211</v>
      </c>
      <c r="B452" s="882" t="s">
        <v>231</v>
      </c>
      <c r="C452" s="882"/>
      <c r="D452" s="710" t="s">
        <v>662</v>
      </c>
      <c r="E452" s="42" t="s">
        <v>663</v>
      </c>
      <c r="F452" s="550" t="s">
        <v>664</v>
      </c>
      <c r="G452" s="310"/>
      <c r="H452" s="310"/>
      <c r="I452" s="889" t="s">
        <v>665</v>
      </c>
    </row>
    <row r="453" spans="1:9" ht="15.95" hidden="1" customHeight="1">
      <c r="A453" s="42" t="s">
        <v>211</v>
      </c>
      <c r="B453" s="882" t="s">
        <v>263</v>
      </c>
      <c r="C453" s="882"/>
      <c r="D453" s="710" t="s">
        <v>662</v>
      </c>
      <c r="E453" s="42" t="s">
        <v>663</v>
      </c>
      <c r="F453" s="550" t="s">
        <v>664</v>
      </c>
      <c r="G453" s="310"/>
      <c r="H453" s="310"/>
      <c r="I453" s="889" t="s">
        <v>665</v>
      </c>
    </row>
    <row r="454" spans="1:9" ht="15.95" hidden="1" customHeight="1">
      <c r="A454" s="42" t="s">
        <v>211</v>
      </c>
      <c r="B454" s="882">
        <v>300</v>
      </c>
      <c r="C454" s="882">
        <v>45</v>
      </c>
      <c r="D454" s="710" t="s">
        <v>666</v>
      </c>
      <c r="E454" s="42" t="s">
        <v>667</v>
      </c>
      <c r="F454" s="550" t="s">
        <v>668</v>
      </c>
      <c r="G454" s="310"/>
      <c r="H454" s="310"/>
      <c r="I454" s="889" t="s">
        <v>669</v>
      </c>
    </row>
    <row r="455" spans="1:9" ht="15.95" hidden="1" customHeight="1">
      <c r="A455" s="42" t="s">
        <v>211</v>
      </c>
      <c r="B455" s="882">
        <v>600</v>
      </c>
      <c r="C455" s="882">
        <v>45</v>
      </c>
      <c r="D455" s="710" t="s">
        <v>666</v>
      </c>
      <c r="E455" s="42" t="s">
        <v>667</v>
      </c>
      <c r="F455" s="550" t="s">
        <v>668</v>
      </c>
      <c r="G455" s="310"/>
      <c r="H455" s="310"/>
      <c r="I455" s="889" t="s">
        <v>669</v>
      </c>
    </row>
    <row r="456" spans="1:9" ht="15.95" hidden="1" customHeight="1">
      <c r="A456" s="42" t="s">
        <v>224</v>
      </c>
      <c r="B456" s="882" t="s">
        <v>248</v>
      </c>
      <c r="C456" s="906"/>
      <c r="D456" s="907" t="s">
        <v>670</v>
      </c>
      <c r="E456" s="908" t="s">
        <v>671</v>
      </c>
      <c r="F456" s="524" t="s">
        <v>664</v>
      </c>
      <c r="G456" s="310"/>
      <c r="H456" s="310" t="s">
        <v>192</v>
      </c>
      <c r="I456" s="667" t="s">
        <v>672</v>
      </c>
    </row>
    <row r="457" spans="1:9" ht="15.95" hidden="1" customHeight="1">
      <c r="A457" s="42" t="s">
        <v>224</v>
      </c>
      <c r="B457" s="882" t="s">
        <v>248</v>
      </c>
      <c r="C457" s="906"/>
      <c r="D457" s="907" t="s">
        <v>673</v>
      </c>
      <c r="E457" s="908" t="s">
        <v>120</v>
      </c>
      <c r="F457" s="524" t="s">
        <v>664</v>
      </c>
      <c r="G457" s="310"/>
      <c r="H457" s="310" t="s">
        <v>192</v>
      </c>
      <c r="I457" s="667" t="s">
        <v>672</v>
      </c>
    </row>
    <row r="458" spans="1:9" ht="15.95" hidden="1" customHeight="1">
      <c r="A458" s="42" t="s">
        <v>224</v>
      </c>
      <c r="B458" s="882" t="s">
        <v>248</v>
      </c>
      <c r="C458" s="906"/>
      <c r="D458" s="907" t="s">
        <v>674</v>
      </c>
      <c r="E458" s="908" t="s">
        <v>667</v>
      </c>
      <c r="F458" s="524" t="s">
        <v>664</v>
      </c>
      <c r="G458" s="876"/>
      <c r="H458" s="854" t="s">
        <v>192</v>
      </c>
      <c r="I458" s="667" t="s">
        <v>672</v>
      </c>
    </row>
    <row r="459" spans="1:9" ht="15.95" hidden="1" customHeight="1">
      <c r="A459" s="42" t="s">
        <v>211</v>
      </c>
      <c r="B459" s="882" t="s">
        <v>248</v>
      </c>
      <c r="C459" s="882"/>
      <c r="D459" s="710" t="s">
        <v>675</v>
      </c>
      <c r="E459" s="42" t="s">
        <v>120</v>
      </c>
      <c r="F459" s="550" t="s">
        <v>664</v>
      </c>
      <c r="G459" s="871"/>
      <c r="H459" s="854"/>
      <c r="I459" s="889" t="s">
        <v>672</v>
      </c>
    </row>
    <row r="460" spans="1:9" ht="15.95" hidden="1" customHeight="1">
      <c r="A460" s="42" t="s">
        <v>224</v>
      </c>
      <c r="B460" s="882" t="s">
        <v>248</v>
      </c>
      <c r="C460" s="906"/>
      <c r="D460" s="907" t="s">
        <v>676</v>
      </c>
      <c r="E460" s="908" t="s">
        <v>120</v>
      </c>
      <c r="F460" s="524" t="s">
        <v>664</v>
      </c>
      <c r="G460" s="876"/>
      <c r="H460" s="854" t="s">
        <v>192</v>
      </c>
      <c r="I460" s="667" t="s">
        <v>672</v>
      </c>
    </row>
    <row r="461" spans="1:9" ht="15.95" hidden="1" customHeight="1">
      <c r="A461" s="552" t="s">
        <v>211</v>
      </c>
      <c r="B461" s="882" t="s">
        <v>277</v>
      </c>
      <c r="C461" s="882"/>
      <c r="D461" s="710" t="s">
        <v>677</v>
      </c>
      <c r="E461" s="552" t="s">
        <v>667</v>
      </c>
      <c r="F461" s="550" t="s">
        <v>664</v>
      </c>
      <c r="G461" s="871"/>
      <c r="H461" s="854"/>
      <c r="I461" s="889" t="s">
        <v>678</v>
      </c>
    </row>
    <row r="462" spans="1:9" ht="15.95" hidden="1" customHeight="1">
      <c r="A462" s="552" t="s">
        <v>211</v>
      </c>
      <c r="B462" s="882">
        <v>60</v>
      </c>
      <c r="C462" s="882"/>
      <c r="D462" s="883" t="s">
        <v>677</v>
      </c>
      <c r="E462" s="552" t="s">
        <v>667</v>
      </c>
      <c r="F462" s="550" t="s">
        <v>664</v>
      </c>
      <c r="G462" s="871"/>
      <c r="H462" s="854"/>
      <c r="I462" s="889" t="s">
        <v>678</v>
      </c>
    </row>
    <row r="463" spans="1:9" ht="15.95" hidden="1" customHeight="1">
      <c r="A463" s="552" t="s">
        <v>211</v>
      </c>
      <c r="B463" s="882">
        <v>300</v>
      </c>
      <c r="C463" s="882"/>
      <c r="D463" s="883" t="s">
        <v>679</v>
      </c>
      <c r="E463" s="552" t="s">
        <v>667</v>
      </c>
      <c r="F463" s="550" t="s">
        <v>664</v>
      </c>
      <c r="G463" s="871"/>
      <c r="H463" s="854"/>
      <c r="I463" s="889" t="s">
        <v>680</v>
      </c>
    </row>
    <row r="464" spans="1:9" ht="15.95" hidden="1" customHeight="1">
      <c r="A464" s="42" t="s">
        <v>211</v>
      </c>
      <c r="B464" s="882">
        <v>600</v>
      </c>
      <c r="C464" s="882"/>
      <c r="D464" s="710" t="s">
        <v>679</v>
      </c>
      <c r="E464" s="42" t="s">
        <v>667</v>
      </c>
      <c r="F464" s="550" t="s">
        <v>664</v>
      </c>
      <c r="G464" s="871"/>
      <c r="H464" s="854"/>
      <c r="I464" s="889" t="s">
        <v>680</v>
      </c>
    </row>
    <row r="465" spans="1:9" ht="15.95" hidden="1" customHeight="1">
      <c r="A465" s="42" t="s">
        <v>211</v>
      </c>
      <c r="B465" s="882">
        <v>60</v>
      </c>
      <c r="C465" s="882">
        <v>98</v>
      </c>
      <c r="D465" s="710" t="s">
        <v>681</v>
      </c>
      <c r="E465" s="42" t="s">
        <v>663</v>
      </c>
      <c r="F465" s="550" t="s">
        <v>68</v>
      </c>
      <c r="G465" s="871"/>
      <c r="H465" s="854"/>
      <c r="I465" s="889" t="s">
        <v>682</v>
      </c>
    </row>
    <row r="466" spans="1:9" ht="15.95" hidden="1" customHeight="1">
      <c r="A466" s="42" t="s">
        <v>211</v>
      </c>
      <c r="B466" s="882">
        <v>300</v>
      </c>
      <c r="C466" s="882">
        <v>98</v>
      </c>
      <c r="D466" s="710" t="s">
        <v>681</v>
      </c>
      <c r="E466" s="42" t="s">
        <v>663</v>
      </c>
      <c r="F466" s="550" t="s">
        <v>68</v>
      </c>
      <c r="G466" s="854"/>
      <c r="H466" s="854"/>
      <c r="I466" s="889" t="s">
        <v>682</v>
      </c>
    </row>
    <row r="467" spans="1:9" ht="15.95" hidden="1" customHeight="1">
      <c r="A467" s="42" t="s">
        <v>211</v>
      </c>
      <c r="B467" s="882">
        <v>600</v>
      </c>
      <c r="C467" s="882">
        <v>167</v>
      </c>
      <c r="D467" s="710" t="s">
        <v>683</v>
      </c>
      <c r="E467" s="42" t="s">
        <v>667</v>
      </c>
      <c r="F467" s="550" t="s">
        <v>684</v>
      </c>
      <c r="G467" s="854"/>
      <c r="H467" s="854"/>
      <c r="I467" s="889" t="s">
        <v>685</v>
      </c>
    </row>
    <row r="468" spans="1:9" ht="15.95" hidden="1" customHeight="1">
      <c r="A468" s="42" t="s">
        <v>211</v>
      </c>
      <c r="B468" s="884">
        <v>1000</v>
      </c>
      <c r="C468" s="498" t="s">
        <v>686</v>
      </c>
      <c r="D468" s="440" t="s">
        <v>683</v>
      </c>
      <c r="E468" s="572" t="s">
        <v>667</v>
      </c>
      <c r="F468" s="524" t="s">
        <v>684</v>
      </c>
      <c r="G468" s="854"/>
      <c r="H468" s="854"/>
      <c r="I468" s="889" t="s">
        <v>685</v>
      </c>
    </row>
    <row r="469" spans="1:9" ht="15.95" hidden="1" customHeight="1">
      <c r="A469" s="42" t="s">
        <v>211</v>
      </c>
      <c r="B469" s="882">
        <v>60</v>
      </c>
      <c r="C469" s="885">
        <v>178</v>
      </c>
      <c r="D469" s="886" t="s">
        <v>687</v>
      </c>
      <c r="E469" s="885">
        <v>2006</v>
      </c>
      <c r="F469" s="550" t="s">
        <v>684</v>
      </c>
      <c r="G469" s="854"/>
      <c r="H469" s="854"/>
      <c r="I469" s="889" t="s">
        <v>685</v>
      </c>
    </row>
    <row r="470" spans="1:9" ht="15.95" hidden="1" customHeight="1">
      <c r="A470" s="42" t="s">
        <v>211</v>
      </c>
      <c r="B470" s="882" t="s">
        <v>234</v>
      </c>
      <c r="C470" s="885">
        <v>178</v>
      </c>
      <c r="D470" s="886" t="s">
        <v>687</v>
      </c>
      <c r="E470" s="885">
        <v>2006</v>
      </c>
      <c r="F470" s="550" t="s">
        <v>684</v>
      </c>
      <c r="G470" s="854"/>
      <c r="H470" s="854"/>
      <c r="I470" s="889" t="s">
        <v>685</v>
      </c>
    </row>
    <row r="471" spans="1:9" ht="15.95" hidden="1" customHeight="1">
      <c r="A471" s="42" t="s">
        <v>224</v>
      </c>
      <c r="B471" s="882">
        <v>1000</v>
      </c>
      <c r="C471" s="877">
        <v>148</v>
      </c>
      <c r="D471" s="599" t="s">
        <v>688</v>
      </c>
      <c r="E471" s="877">
        <v>2006</v>
      </c>
      <c r="F471" s="524" t="s">
        <v>684</v>
      </c>
      <c r="G471" s="854"/>
      <c r="H471" s="854"/>
      <c r="I471" s="667" t="s">
        <v>689</v>
      </c>
    </row>
    <row r="472" spans="1:9" ht="15.95" hidden="1" customHeight="1">
      <c r="A472" s="42" t="s">
        <v>224</v>
      </c>
      <c r="B472" s="882">
        <v>2000</v>
      </c>
      <c r="C472" s="877">
        <v>148</v>
      </c>
      <c r="D472" s="599" t="s">
        <v>688</v>
      </c>
      <c r="E472" s="877">
        <v>2006</v>
      </c>
      <c r="F472" s="524" t="s">
        <v>684</v>
      </c>
      <c r="G472" s="854"/>
      <c r="H472" s="854"/>
      <c r="I472" s="667" t="s">
        <v>689</v>
      </c>
    </row>
    <row r="473" spans="1:9" ht="15.95" hidden="1" customHeight="1">
      <c r="A473" s="42" t="s">
        <v>211</v>
      </c>
      <c r="B473" s="882">
        <v>1000</v>
      </c>
      <c r="C473" s="885">
        <v>191</v>
      </c>
      <c r="D473" s="886" t="s">
        <v>690</v>
      </c>
      <c r="E473" s="885">
        <v>2007</v>
      </c>
      <c r="F473" s="550" t="s">
        <v>684</v>
      </c>
      <c r="G473" s="854"/>
      <c r="H473" s="854"/>
      <c r="I473" s="889" t="s">
        <v>689</v>
      </c>
    </row>
    <row r="474" spans="1:9" ht="15.95" hidden="1" customHeight="1">
      <c r="A474" s="42" t="s">
        <v>211</v>
      </c>
      <c r="B474" s="882">
        <v>2000</v>
      </c>
      <c r="C474" s="885">
        <v>191</v>
      </c>
      <c r="D474" s="886" t="s">
        <v>690</v>
      </c>
      <c r="E474" s="885">
        <v>2007</v>
      </c>
      <c r="F474" s="550" t="s">
        <v>684</v>
      </c>
      <c r="G474" s="854"/>
      <c r="H474" s="854"/>
      <c r="I474" s="889" t="s">
        <v>689</v>
      </c>
    </row>
    <row r="475" spans="1:9" ht="15.95" hidden="1" customHeight="1">
      <c r="A475" s="42" t="s">
        <v>224</v>
      </c>
      <c r="B475" s="882">
        <v>1000</v>
      </c>
      <c r="C475" s="877">
        <v>185</v>
      </c>
      <c r="D475" s="599" t="s">
        <v>691</v>
      </c>
      <c r="E475" s="877">
        <v>2008</v>
      </c>
      <c r="F475" s="524" t="s">
        <v>684</v>
      </c>
      <c r="G475" s="854"/>
      <c r="H475" s="854"/>
      <c r="I475" s="667" t="s">
        <v>689</v>
      </c>
    </row>
    <row r="476" spans="1:9" ht="15.95" hidden="1" customHeight="1">
      <c r="A476" s="42" t="s">
        <v>224</v>
      </c>
      <c r="B476" s="882">
        <v>2000</v>
      </c>
      <c r="C476" s="877">
        <v>185</v>
      </c>
      <c r="D476" s="599" t="s">
        <v>691</v>
      </c>
      <c r="E476" s="877">
        <v>2008</v>
      </c>
      <c r="F476" s="524" t="s">
        <v>684</v>
      </c>
      <c r="G476" s="854"/>
      <c r="H476" s="854"/>
      <c r="I476" s="667" t="s">
        <v>689</v>
      </c>
    </row>
    <row r="477" spans="1:9" ht="15.95" hidden="1" customHeight="1">
      <c r="A477" s="42" t="s">
        <v>224</v>
      </c>
      <c r="B477" s="882">
        <v>1000</v>
      </c>
      <c r="C477" s="877">
        <v>181</v>
      </c>
      <c r="D477" s="599" t="s">
        <v>692</v>
      </c>
      <c r="E477" s="877">
        <v>2007</v>
      </c>
      <c r="F477" s="524" t="s">
        <v>684</v>
      </c>
      <c r="G477" s="854"/>
      <c r="H477" s="854"/>
      <c r="I477" s="667" t="s">
        <v>689</v>
      </c>
    </row>
    <row r="478" spans="1:9" ht="15.95" hidden="1" customHeight="1">
      <c r="A478" s="42" t="s">
        <v>224</v>
      </c>
      <c r="B478" s="882">
        <v>2000</v>
      </c>
      <c r="C478" s="877">
        <v>181</v>
      </c>
      <c r="D478" s="599" t="s">
        <v>692</v>
      </c>
      <c r="E478" s="877">
        <v>2007</v>
      </c>
      <c r="F478" s="524" t="s">
        <v>684</v>
      </c>
      <c r="G478" s="854"/>
      <c r="H478" s="854"/>
      <c r="I478" s="667" t="s">
        <v>689</v>
      </c>
    </row>
    <row r="479" spans="1:9" ht="15.95" hidden="1" customHeight="1">
      <c r="A479" s="42" t="s">
        <v>224</v>
      </c>
      <c r="B479" s="882">
        <v>600</v>
      </c>
      <c r="C479" s="877">
        <v>156</v>
      </c>
      <c r="D479" s="599" t="s">
        <v>693</v>
      </c>
      <c r="E479" s="877">
        <v>2007</v>
      </c>
      <c r="F479" s="524" t="s">
        <v>684</v>
      </c>
      <c r="G479" s="854"/>
      <c r="H479" s="854"/>
      <c r="I479" s="667" t="s">
        <v>689</v>
      </c>
    </row>
    <row r="480" spans="1:9" ht="15.95" hidden="1" customHeight="1">
      <c r="A480" s="42" t="s">
        <v>224</v>
      </c>
      <c r="B480" s="882">
        <v>1000</v>
      </c>
      <c r="C480" s="877">
        <v>156</v>
      </c>
      <c r="D480" s="599" t="s">
        <v>693</v>
      </c>
      <c r="E480" s="877">
        <v>2007</v>
      </c>
      <c r="F480" s="524" t="s">
        <v>684</v>
      </c>
      <c r="G480" s="854"/>
      <c r="H480" s="854"/>
      <c r="I480" s="667" t="s">
        <v>689</v>
      </c>
    </row>
    <row r="481" spans="1:9" ht="15.95" hidden="1" customHeight="1">
      <c r="A481" s="42" t="s">
        <v>224</v>
      </c>
      <c r="B481" s="882">
        <v>300</v>
      </c>
      <c r="C481" s="877">
        <v>190</v>
      </c>
      <c r="D481" s="599" t="s">
        <v>694</v>
      </c>
      <c r="E481" s="877">
        <v>2007</v>
      </c>
      <c r="F481" s="524" t="s">
        <v>684</v>
      </c>
      <c r="G481" s="854"/>
      <c r="H481" s="854"/>
      <c r="I481" s="667" t="s">
        <v>689</v>
      </c>
    </row>
    <row r="482" spans="1:9" ht="15.95" hidden="1" customHeight="1">
      <c r="A482" s="42" t="s">
        <v>224</v>
      </c>
      <c r="B482" s="882">
        <v>600</v>
      </c>
      <c r="C482" s="877">
        <v>190</v>
      </c>
      <c r="D482" s="599" t="s">
        <v>694</v>
      </c>
      <c r="E482" s="877">
        <v>2007</v>
      </c>
      <c r="F482" s="524" t="s">
        <v>684</v>
      </c>
      <c r="G482" s="854"/>
      <c r="H482" s="854"/>
      <c r="I482" s="667" t="s">
        <v>689</v>
      </c>
    </row>
    <row r="483" spans="1:9" ht="15.95" hidden="1" customHeight="1">
      <c r="A483" s="42" t="s">
        <v>211</v>
      </c>
      <c r="B483" s="882">
        <v>300</v>
      </c>
      <c r="C483" s="885">
        <v>182</v>
      </c>
      <c r="D483" s="886" t="s">
        <v>695</v>
      </c>
      <c r="E483" s="885">
        <v>2006</v>
      </c>
      <c r="F483" s="550" t="s">
        <v>684</v>
      </c>
      <c r="G483" s="854"/>
      <c r="H483" s="854"/>
      <c r="I483" s="889" t="s">
        <v>696</v>
      </c>
    </row>
    <row r="484" spans="1:9" ht="15.95" hidden="1" customHeight="1">
      <c r="A484" s="42" t="s">
        <v>211</v>
      </c>
      <c r="B484" s="882" t="s">
        <v>234</v>
      </c>
      <c r="C484" s="885">
        <v>182</v>
      </c>
      <c r="D484" s="886" t="s">
        <v>695</v>
      </c>
      <c r="E484" s="885">
        <v>2006</v>
      </c>
      <c r="F484" s="550" t="s">
        <v>684</v>
      </c>
      <c r="G484" s="854"/>
      <c r="H484" s="854"/>
      <c r="I484" s="889" t="s">
        <v>696</v>
      </c>
    </row>
    <row r="485" spans="1:9" ht="15.95" hidden="1" customHeight="1">
      <c r="A485" s="42" t="s">
        <v>211</v>
      </c>
      <c r="B485" s="882">
        <v>60</v>
      </c>
      <c r="C485" s="885">
        <v>141</v>
      </c>
      <c r="D485" s="886" t="s">
        <v>697</v>
      </c>
      <c r="E485" s="885">
        <v>2006</v>
      </c>
      <c r="F485" s="550" t="s">
        <v>684</v>
      </c>
      <c r="G485" s="854"/>
      <c r="H485" s="854"/>
      <c r="I485" s="889" t="s">
        <v>696</v>
      </c>
    </row>
    <row r="486" spans="1:9" ht="15.95" hidden="1" customHeight="1">
      <c r="A486" s="42" t="s">
        <v>211</v>
      </c>
      <c r="B486" s="882" t="s">
        <v>234</v>
      </c>
      <c r="C486" s="885">
        <v>141</v>
      </c>
      <c r="D486" s="886" t="s">
        <v>697</v>
      </c>
      <c r="E486" s="885">
        <v>2006</v>
      </c>
      <c r="F486" s="550" t="s">
        <v>684</v>
      </c>
      <c r="G486" s="854"/>
      <c r="H486" s="854"/>
      <c r="I486" s="889" t="s">
        <v>696</v>
      </c>
    </row>
    <row r="487" spans="1:9" ht="15.95" hidden="1" customHeight="1">
      <c r="A487" s="42" t="s">
        <v>211</v>
      </c>
      <c r="B487" s="882">
        <v>300</v>
      </c>
      <c r="C487" s="885">
        <v>180</v>
      </c>
      <c r="D487" s="886" t="s">
        <v>698</v>
      </c>
      <c r="E487" s="885">
        <v>2006</v>
      </c>
      <c r="F487" s="550" t="s">
        <v>684</v>
      </c>
      <c r="G487" s="854"/>
      <c r="H487" s="854"/>
      <c r="I487" s="889" t="s">
        <v>696</v>
      </c>
    </row>
    <row r="488" spans="1:9" ht="15.95" hidden="1" customHeight="1">
      <c r="A488" s="552" t="s">
        <v>211</v>
      </c>
      <c r="B488" s="882">
        <v>600</v>
      </c>
      <c r="C488" s="885">
        <v>180</v>
      </c>
      <c r="D488" s="886" t="s">
        <v>698</v>
      </c>
      <c r="E488" s="885">
        <v>2006</v>
      </c>
      <c r="F488" s="550" t="s">
        <v>684</v>
      </c>
      <c r="G488" s="854"/>
      <c r="H488" s="854"/>
      <c r="I488" s="889" t="s">
        <v>696</v>
      </c>
    </row>
    <row r="489" spans="1:9" ht="15.95" hidden="1" customHeight="1">
      <c r="A489" s="42" t="s">
        <v>211</v>
      </c>
      <c r="B489" s="882">
        <v>300</v>
      </c>
      <c r="C489" s="885">
        <v>121</v>
      </c>
      <c r="D489" s="886" t="s">
        <v>699</v>
      </c>
      <c r="E489" s="885">
        <v>2006</v>
      </c>
      <c r="F489" s="550" t="s">
        <v>684</v>
      </c>
      <c r="G489" s="854"/>
      <c r="H489" s="854"/>
      <c r="I489" s="889" t="s">
        <v>689</v>
      </c>
    </row>
    <row r="490" spans="1:9" ht="15.95" hidden="1" customHeight="1">
      <c r="A490" s="572" t="s">
        <v>211</v>
      </c>
      <c r="B490" s="657" t="s">
        <v>412</v>
      </c>
      <c r="C490" s="657" t="s">
        <v>700</v>
      </c>
      <c r="D490" s="505" t="s">
        <v>699</v>
      </c>
      <c r="E490" s="542" t="s">
        <v>667</v>
      </c>
      <c r="F490" s="657" t="s">
        <v>684</v>
      </c>
      <c r="G490" s="854"/>
      <c r="H490" s="854"/>
      <c r="I490" s="889" t="s">
        <v>689</v>
      </c>
    </row>
    <row r="491" spans="1:9" ht="15.95" hidden="1" customHeight="1">
      <c r="A491" s="572" t="s">
        <v>211</v>
      </c>
      <c r="B491" s="572" t="s">
        <v>231</v>
      </c>
      <c r="C491" s="572"/>
      <c r="D491" s="208" t="s">
        <v>701</v>
      </c>
      <c r="E491" s="542" t="s">
        <v>702</v>
      </c>
      <c r="F491" s="657"/>
      <c r="G491" s="854"/>
      <c r="H491" s="854"/>
      <c r="I491" s="889" t="s">
        <v>703</v>
      </c>
    </row>
    <row r="492" spans="1:9" ht="15.95" hidden="1" customHeight="1">
      <c r="A492" s="572" t="s">
        <v>224</v>
      </c>
      <c r="B492" s="572" t="s">
        <v>386</v>
      </c>
      <c r="C492" s="572"/>
      <c r="D492" s="208" t="s">
        <v>704</v>
      </c>
      <c r="E492" s="542" t="s">
        <v>663</v>
      </c>
      <c r="F492" s="657" t="s">
        <v>464</v>
      </c>
      <c r="G492" s="854"/>
      <c r="H492" s="854"/>
      <c r="I492" s="667" t="s">
        <v>544</v>
      </c>
    </row>
    <row r="493" spans="1:9" ht="15.95" hidden="1" customHeight="1">
      <c r="A493" s="657" t="s">
        <v>224</v>
      </c>
      <c r="B493" s="572" t="s">
        <v>494</v>
      </c>
      <c r="C493" s="741"/>
      <c r="D493" s="208" t="s">
        <v>704</v>
      </c>
      <c r="E493" s="542" t="s">
        <v>663</v>
      </c>
      <c r="F493" s="657" t="s">
        <v>464</v>
      </c>
      <c r="G493" s="854"/>
      <c r="H493" s="854"/>
      <c r="I493" s="667" t="s">
        <v>544</v>
      </c>
    </row>
    <row r="494" spans="1:9" ht="15.95" hidden="1" customHeight="1">
      <c r="A494" s="657" t="s">
        <v>211</v>
      </c>
      <c r="B494" s="572" t="s">
        <v>379</v>
      </c>
      <c r="C494" s="741"/>
      <c r="D494" s="208" t="s">
        <v>705</v>
      </c>
      <c r="E494" s="542" t="s">
        <v>663</v>
      </c>
      <c r="F494" s="657" t="s">
        <v>464</v>
      </c>
      <c r="G494" s="854"/>
      <c r="H494" s="854"/>
      <c r="I494" s="889" t="s">
        <v>544</v>
      </c>
    </row>
    <row r="495" spans="1:9" ht="15.95" hidden="1" customHeight="1">
      <c r="A495" s="657" t="s">
        <v>224</v>
      </c>
      <c r="B495" s="572" t="s">
        <v>382</v>
      </c>
      <c r="C495" s="741"/>
      <c r="D495" s="208" t="s">
        <v>706</v>
      </c>
      <c r="E495" s="542" t="s">
        <v>707</v>
      </c>
      <c r="F495" s="657" t="s">
        <v>68</v>
      </c>
      <c r="G495" s="854"/>
      <c r="H495" s="854"/>
      <c r="I495" s="667" t="s">
        <v>420</v>
      </c>
    </row>
    <row r="496" spans="1:9" ht="15.95" hidden="1" customHeight="1">
      <c r="A496" s="572" t="s">
        <v>224</v>
      </c>
      <c r="B496" s="572" t="s">
        <v>234</v>
      </c>
      <c r="C496" s="513"/>
      <c r="D496" s="512" t="s">
        <v>706</v>
      </c>
      <c r="E496" s="572" t="s">
        <v>707</v>
      </c>
      <c r="F496" s="657" t="s">
        <v>68</v>
      </c>
      <c r="G496" s="854"/>
      <c r="H496" s="854"/>
      <c r="I496" s="667" t="s">
        <v>420</v>
      </c>
    </row>
    <row r="497" spans="1:9" ht="15.95" hidden="1" customHeight="1">
      <c r="A497" s="553" t="s">
        <v>224</v>
      </c>
      <c r="B497" s="553">
        <v>300</v>
      </c>
      <c r="C497" s="518"/>
      <c r="D497" s="534" t="s">
        <v>708</v>
      </c>
      <c r="E497" s="518" t="s">
        <v>709</v>
      </c>
      <c r="F497" s="212" t="s">
        <v>68</v>
      </c>
      <c r="G497" s="854"/>
      <c r="H497" s="854"/>
      <c r="I497" s="667" t="s">
        <v>420</v>
      </c>
    </row>
    <row r="498" spans="1:9" ht="15.95" hidden="1" customHeight="1">
      <c r="A498" s="455" t="s">
        <v>224</v>
      </c>
      <c r="B498" s="455" t="s">
        <v>234</v>
      </c>
      <c r="C498" s="514"/>
      <c r="D498" s="527" t="s">
        <v>708</v>
      </c>
      <c r="E498" s="880">
        <v>39535</v>
      </c>
      <c r="F498" s="212" t="s">
        <v>68</v>
      </c>
      <c r="G498" s="854"/>
      <c r="H498" s="854"/>
      <c r="I498" s="667" t="s">
        <v>420</v>
      </c>
    </row>
    <row r="499" spans="1:9" ht="15.95" hidden="1" customHeight="1">
      <c r="A499" s="455" t="s">
        <v>211</v>
      </c>
      <c r="B499" s="455" t="s">
        <v>382</v>
      </c>
      <c r="C499" s="514"/>
      <c r="D499" s="527" t="s">
        <v>710</v>
      </c>
      <c r="E499" s="880">
        <v>39571</v>
      </c>
      <c r="F499" s="484" t="s">
        <v>68</v>
      </c>
      <c r="G499" s="854"/>
      <c r="H499" s="854"/>
      <c r="I499" s="889" t="s">
        <v>420</v>
      </c>
    </row>
    <row r="500" spans="1:9" ht="15.95" hidden="1" customHeight="1">
      <c r="A500" s="484" t="s">
        <v>211</v>
      </c>
      <c r="B500" s="455" t="s">
        <v>234</v>
      </c>
      <c r="C500" s="514"/>
      <c r="D500" s="527" t="s">
        <v>710</v>
      </c>
      <c r="E500" s="880">
        <v>39571</v>
      </c>
      <c r="F500" s="484" t="s">
        <v>68</v>
      </c>
      <c r="G500" s="854"/>
      <c r="H500" s="854"/>
      <c r="I500" s="889" t="s">
        <v>420</v>
      </c>
    </row>
    <row r="501" spans="1:9" ht="15.95" hidden="1" customHeight="1">
      <c r="A501" s="484" t="s">
        <v>211</v>
      </c>
      <c r="B501" s="455" t="s">
        <v>382</v>
      </c>
      <c r="C501" s="514"/>
      <c r="D501" s="527" t="s">
        <v>711</v>
      </c>
      <c r="E501" s="880">
        <v>39496</v>
      </c>
      <c r="F501" s="484" t="s">
        <v>68</v>
      </c>
      <c r="G501" s="854"/>
      <c r="H501" s="854"/>
      <c r="I501" s="889" t="s">
        <v>420</v>
      </c>
    </row>
    <row r="502" spans="1:9" ht="15.95" hidden="1" customHeight="1">
      <c r="A502" s="484" t="s">
        <v>211</v>
      </c>
      <c r="B502" s="455" t="s">
        <v>234</v>
      </c>
      <c r="C502" s="514"/>
      <c r="D502" s="527" t="s">
        <v>711</v>
      </c>
      <c r="E502" s="880">
        <v>39496</v>
      </c>
      <c r="F502" s="484" t="s">
        <v>68</v>
      </c>
      <c r="G502" s="854"/>
      <c r="H502" s="854"/>
      <c r="I502" s="889" t="s">
        <v>420</v>
      </c>
    </row>
    <row r="503" spans="1:9" ht="15.75" hidden="1">
      <c r="A503" s="484" t="s">
        <v>224</v>
      </c>
      <c r="B503" s="455" t="s">
        <v>382</v>
      </c>
      <c r="C503" s="514"/>
      <c r="D503" s="527" t="s">
        <v>712</v>
      </c>
      <c r="E503" s="880">
        <v>39555</v>
      </c>
      <c r="F503" s="484" t="s">
        <v>68</v>
      </c>
      <c r="G503" s="854"/>
      <c r="H503" s="854"/>
      <c r="I503" s="667" t="s">
        <v>420</v>
      </c>
    </row>
    <row r="504" spans="1:9" ht="15.75" hidden="1">
      <c r="A504" s="484" t="s">
        <v>224</v>
      </c>
      <c r="B504" s="455" t="s">
        <v>234</v>
      </c>
      <c r="C504" s="514"/>
      <c r="D504" s="527" t="s">
        <v>712</v>
      </c>
      <c r="E504" s="880">
        <v>39555</v>
      </c>
      <c r="F504" s="484" t="s">
        <v>68</v>
      </c>
      <c r="G504" s="854"/>
      <c r="H504" s="854"/>
      <c r="I504" s="667" t="s">
        <v>420</v>
      </c>
    </row>
    <row r="505" spans="1:9" ht="15.75" hidden="1">
      <c r="A505" s="484" t="s">
        <v>224</v>
      </c>
      <c r="B505" s="455" t="s">
        <v>382</v>
      </c>
      <c r="C505" s="514"/>
      <c r="D505" s="527" t="s">
        <v>713</v>
      </c>
      <c r="E505" s="880">
        <v>39813</v>
      </c>
      <c r="F505" s="484" t="s">
        <v>68</v>
      </c>
      <c r="G505" s="854"/>
      <c r="H505" s="854"/>
      <c r="I505" s="667" t="s">
        <v>420</v>
      </c>
    </row>
    <row r="506" spans="1:9" ht="15.75" hidden="1">
      <c r="A506" s="484" t="s">
        <v>224</v>
      </c>
      <c r="B506" s="455" t="s">
        <v>234</v>
      </c>
      <c r="C506" s="514"/>
      <c r="D506" s="527" t="s">
        <v>713</v>
      </c>
      <c r="E506" s="880">
        <v>39813</v>
      </c>
      <c r="F506" s="484" t="s">
        <v>68</v>
      </c>
      <c r="G506" s="854"/>
      <c r="H506" s="854"/>
      <c r="I506" s="667" t="s">
        <v>420</v>
      </c>
    </row>
    <row r="507" spans="1:9" ht="15.75" hidden="1">
      <c r="A507" s="484" t="s">
        <v>224</v>
      </c>
      <c r="B507" s="455" t="s">
        <v>382</v>
      </c>
      <c r="C507" s="514"/>
      <c r="D507" s="897" t="s">
        <v>714</v>
      </c>
      <c r="E507" s="909">
        <v>38520</v>
      </c>
      <c r="F507" s="484" t="s">
        <v>68</v>
      </c>
      <c r="G507" s="854"/>
      <c r="H507" s="854" t="s">
        <v>192</v>
      </c>
      <c r="I507" s="667" t="s">
        <v>420</v>
      </c>
    </row>
    <row r="508" spans="1:9" ht="15.75" hidden="1">
      <c r="A508" s="484" t="s">
        <v>224</v>
      </c>
      <c r="B508" s="455" t="s">
        <v>234</v>
      </c>
      <c r="C508" s="514"/>
      <c r="D508" s="897" t="s">
        <v>714</v>
      </c>
      <c r="E508" s="909">
        <v>38520</v>
      </c>
      <c r="F508" s="495" t="s">
        <v>68</v>
      </c>
      <c r="G508" s="854"/>
      <c r="H508" s="854" t="s">
        <v>192</v>
      </c>
      <c r="I508" s="667" t="s">
        <v>420</v>
      </c>
    </row>
    <row r="509" spans="1:9" ht="15.75" hidden="1">
      <c r="A509" s="484" t="s">
        <v>224</v>
      </c>
      <c r="B509" s="455" t="s">
        <v>379</v>
      </c>
      <c r="C509" s="514"/>
      <c r="D509" s="897" t="s">
        <v>715</v>
      </c>
      <c r="E509" s="910">
        <v>2004</v>
      </c>
      <c r="F509" s="495" t="s">
        <v>464</v>
      </c>
      <c r="G509" s="854"/>
      <c r="H509" s="854" t="s">
        <v>192</v>
      </c>
      <c r="I509" s="512" t="s">
        <v>716</v>
      </c>
    </row>
    <row r="510" spans="1:9" ht="15.75" hidden="1">
      <c r="A510" s="203" t="s">
        <v>224</v>
      </c>
      <c r="B510" s="203">
        <v>60</v>
      </c>
      <c r="C510" s="900"/>
      <c r="D510" s="898" t="s">
        <v>717</v>
      </c>
      <c r="E510" s="911">
        <v>2005</v>
      </c>
      <c r="F510" s="495" t="s">
        <v>464</v>
      </c>
      <c r="G510" s="854"/>
      <c r="H510" s="854" t="s">
        <v>192</v>
      </c>
      <c r="I510" s="512" t="s">
        <v>716</v>
      </c>
    </row>
    <row r="511" spans="1:9" ht="15.75" hidden="1">
      <c r="A511" s="203"/>
      <c r="B511" s="203"/>
      <c r="C511" s="312"/>
      <c r="D511" s="204"/>
      <c r="E511" s="203"/>
      <c r="F511" s="204"/>
      <c r="G511" s="203"/>
      <c r="H511" s="203"/>
      <c r="I511" s="313"/>
    </row>
    <row r="512" spans="1:9" ht="15.75" hidden="1">
      <c r="A512" s="203"/>
      <c r="B512" s="203"/>
      <c r="C512" s="312"/>
      <c r="D512" s="204"/>
      <c r="E512" s="203"/>
      <c r="F512" s="204"/>
      <c r="G512" s="203"/>
      <c r="H512" s="203"/>
      <c r="I512" s="313"/>
    </row>
    <row r="513" spans="1:12" ht="15.75" hidden="1">
      <c r="A513" s="203"/>
      <c r="B513" s="203"/>
      <c r="C513" s="854"/>
      <c r="D513" s="208"/>
      <c r="E513" s="206"/>
      <c r="F513" s="592"/>
      <c r="G513" s="203"/>
      <c r="H513" s="203"/>
      <c r="I513" s="313"/>
      <c r="L513" s="354"/>
    </row>
    <row r="514" spans="1:12" ht="15.75" hidden="1">
      <c r="A514" s="203"/>
      <c r="B514" s="203"/>
      <c r="C514" s="312"/>
      <c r="D514" s="204"/>
      <c r="E514" s="205"/>
      <c r="F514" s="204"/>
      <c r="G514" s="203"/>
      <c r="H514" s="203"/>
      <c r="I514" s="313"/>
      <c r="L514" s="354"/>
    </row>
    <row r="515" spans="1:12" ht="15.75" hidden="1">
      <c r="A515" s="203"/>
      <c r="B515" s="203"/>
      <c r="C515" s="312"/>
      <c r="D515" s="204"/>
      <c r="E515" s="205"/>
      <c r="F515" s="204"/>
      <c r="G515" s="203"/>
      <c r="H515" s="203"/>
      <c r="I515" s="313"/>
    </row>
    <row r="516" spans="1:12" ht="15.75" hidden="1">
      <c r="A516" s="203" t="s">
        <v>224</v>
      </c>
      <c r="B516" s="203">
        <v>600</v>
      </c>
      <c r="C516" s="312"/>
      <c r="D516" s="204" t="s">
        <v>721</v>
      </c>
      <c r="E516" s="203">
        <v>2006</v>
      </c>
      <c r="F516" s="203" t="s">
        <v>722</v>
      </c>
      <c r="G516" s="203"/>
      <c r="H516" s="203"/>
      <c r="I516" s="313" t="s">
        <v>723</v>
      </c>
    </row>
    <row r="517" spans="1:12" ht="15.75" hidden="1">
      <c r="A517" s="203" t="s">
        <v>224</v>
      </c>
      <c r="B517" s="890">
        <v>60</v>
      </c>
      <c r="C517" s="312"/>
      <c r="D517" s="461" t="s">
        <v>724</v>
      </c>
      <c r="E517" s="205">
        <v>39073</v>
      </c>
      <c r="F517" s="203" t="s">
        <v>68</v>
      </c>
      <c r="G517" s="203"/>
      <c r="H517" s="203"/>
      <c r="I517" s="313" t="s">
        <v>725</v>
      </c>
    </row>
    <row r="518" spans="1:12" ht="15.75" hidden="1">
      <c r="A518" s="203" t="s">
        <v>224</v>
      </c>
      <c r="B518" s="243">
        <v>300</v>
      </c>
      <c r="C518" s="312"/>
      <c r="D518" s="461" t="s">
        <v>724</v>
      </c>
      <c r="E518" s="205">
        <v>39073</v>
      </c>
      <c r="F518" s="203" t="s">
        <v>68</v>
      </c>
      <c r="G518" s="203"/>
      <c r="H518" s="203"/>
      <c r="I518" s="313" t="s">
        <v>725</v>
      </c>
    </row>
    <row r="519" spans="1:12" ht="15.75" hidden="1">
      <c r="A519" s="203" t="s">
        <v>224</v>
      </c>
      <c r="B519" s="203" t="s">
        <v>231</v>
      </c>
      <c r="C519" s="312"/>
      <c r="D519" s="204" t="s">
        <v>726</v>
      </c>
      <c r="E519" s="203">
        <v>2007</v>
      </c>
      <c r="F519" s="203" t="s">
        <v>728</v>
      </c>
      <c r="G519" s="203"/>
      <c r="H519" s="203"/>
      <c r="I519" s="313" t="s">
        <v>727</v>
      </c>
    </row>
    <row r="520" spans="1:12" ht="15.75" hidden="1">
      <c r="A520" s="203" t="s">
        <v>224</v>
      </c>
      <c r="B520" s="203" t="s">
        <v>231</v>
      </c>
      <c r="C520" s="312"/>
      <c r="D520" s="204" t="s">
        <v>729</v>
      </c>
      <c r="E520" s="203">
        <v>2007</v>
      </c>
      <c r="F520" s="203" t="s">
        <v>728</v>
      </c>
      <c r="G520" s="203"/>
      <c r="H520" s="203"/>
      <c r="I520" s="313" t="s">
        <v>727</v>
      </c>
    </row>
    <row r="521" spans="1:12" ht="15.75" hidden="1">
      <c r="A521" s="203" t="s">
        <v>224</v>
      </c>
      <c r="B521" s="203" t="s">
        <v>231</v>
      </c>
      <c r="C521" s="312"/>
      <c r="D521" s="204" t="s">
        <v>730</v>
      </c>
      <c r="E521" s="203">
        <v>2006</v>
      </c>
      <c r="F521" s="203" t="s">
        <v>728</v>
      </c>
      <c r="G521" s="203"/>
      <c r="H521" s="203"/>
      <c r="I521" s="313" t="s">
        <v>727</v>
      </c>
    </row>
    <row r="522" spans="1:12" ht="15.75" hidden="1">
      <c r="A522" s="203" t="s">
        <v>224</v>
      </c>
      <c r="B522" s="203">
        <v>60</v>
      </c>
      <c r="C522" s="312"/>
      <c r="D522" s="204" t="s">
        <v>731</v>
      </c>
      <c r="E522" s="203">
        <v>2006</v>
      </c>
      <c r="F522" s="203" t="s">
        <v>728</v>
      </c>
      <c r="G522" s="203"/>
      <c r="H522" s="203"/>
      <c r="I522" s="313" t="s">
        <v>727</v>
      </c>
    </row>
    <row r="523" spans="1:12" ht="15.75" hidden="1">
      <c r="A523" s="203" t="s">
        <v>224</v>
      </c>
      <c r="B523" s="203">
        <v>600</v>
      </c>
      <c r="C523" s="312"/>
      <c r="D523" s="204" t="s">
        <v>732</v>
      </c>
      <c r="E523" s="203">
        <v>2007</v>
      </c>
      <c r="F523" s="203" t="s">
        <v>728</v>
      </c>
      <c r="G523" s="203"/>
      <c r="H523" s="203"/>
      <c r="I523" s="313" t="s">
        <v>727</v>
      </c>
    </row>
    <row r="524" spans="1:12" ht="15.75" hidden="1">
      <c r="A524" s="203" t="s">
        <v>224</v>
      </c>
      <c r="B524" s="203" t="s">
        <v>234</v>
      </c>
      <c r="C524" s="312"/>
      <c r="D524" s="204" t="s">
        <v>733</v>
      </c>
      <c r="E524" s="203">
        <v>2006</v>
      </c>
      <c r="F524" s="203" t="s">
        <v>68</v>
      </c>
      <c r="G524" s="203"/>
      <c r="H524" s="203"/>
      <c r="I524" s="313" t="s">
        <v>734</v>
      </c>
    </row>
    <row r="525" spans="1:12" ht="15.75" hidden="1">
      <c r="A525" s="203" t="s">
        <v>224</v>
      </c>
      <c r="B525" s="203">
        <v>300</v>
      </c>
      <c r="C525" s="312"/>
      <c r="D525" s="204" t="s">
        <v>733</v>
      </c>
      <c r="E525" s="203">
        <v>2006</v>
      </c>
      <c r="F525" s="203" t="s">
        <v>68</v>
      </c>
      <c r="G525" s="203"/>
      <c r="H525" s="203"/>
      <c r="I525" s="313" t="s">
        <v>734</v>
      </c>
    </row>
    <row r="526" spans="1:12" ht="15.75" hidden="1">
      <c r="A526" s="558" t="s">
        <v>224</v>
      </c>
      <c r="B526" s="558" t="s">
        <v>277</v>
      </c>
      <c r="C526" s="558">
        <v>281</v>
      </c>
      <c r="D526" s="308" t="s">
        <v>235</v>
      </c>
      <c r="E526" s="518" t="s">
        <v>236</v>
      </c>
      <c r="F526" s="591" t="s">
        <v>188</v>
      </c>
      <c r="G526" s="894"/>
      <c r="H526" s="401"/>
      <c r="I526" s="667" t="s">
        <v>189</v>
      </c>
    </row>
    <row r="527" spans="1:12" ht="15.75" hidden="1">
      <c r="A527" s="203" t="s">
        <v>224</v>
      </c>
      <c r="B527" s="203">
        <v>300</v>
      </c>
      <c r="C527" s="312"/>
      <c r="D527" s="204" t="s">
        <v>735</v>
      </c>
      <c r="E527" s="205">
        <v>39762</v>
      </c>
      <c r="F527" s="203" t="s">
        <v>68</v>
      </c>
      <c r="G527" s="203"/>
      <c r="H527" s="203"/>
      <c r="I527" s="313" t="s">
        <v>169</v>
      </c>
    </row>
    <row r="528" spans="1:12" ht="15.75">
      <c r="A528" s="203"/>
      <c r="B528" s="203"/>
      <c r="C528" s="312"/>
      <c r="D528" s="204"/>
      <c r="E528" s="203"/>
      <c r="F528" s="204"/>
      <c r="G528" s="203"/>
      <c r="H528" s="203"/>
      <c r="I528" s="313"/>
    </row>
    <row r="529" spans="1:9" ht="15.75">
      <c r="A529" s="203"/>
      <c r="B529" s="203"/>
      <c r="C529" s="312"/>
      <c r="D529" s="204"/>
      <c r="E529" s="203"/>
      <c r="F529" s="204"/>
      <c r="G529" s="203"/>
      <c r="H529" s="203"/>
      <c r="I529" s="313"/>
    </row>
    <row r="530" spans="1:9" ht="15.75">
      <c r="A530" s="203"/>
      <c r="B530" s="203"/>
      <c r="C530" s="312"/>
      <c r="D530" s="204"/>
      <c r="E530" s="203"/>
      <c r="F530" s="204"/>
      <c r="G530" s="203"/>
      <c r="H530" s="203"/>
      <c r="I530" s="313"/>
    </row>
    <row r="531" spans="1:9" ht="15.75">
      <c r="A531" s="203"/>
      <c r="B531" s="203"/>
      <c r="C531" s="312"/>
      <c r="D531" s="204"/>
      <c r="E531" s="203"/>
      <c r="F531" s="204"/>
      <c r="G531" s="203"/>
      <c r="H531" s="203"/>
      <c r="I531" s="313"/>
    </row>
    <row r="532" spans="1:9" ht="15.75">
      <c r="A532" s="203"/>
      <c r="B532" s="203"/>
      <c r="C532" s="312"/>
      <c r="D532" s="204"/>
      <c r="E532" s="203"/>
      <c r="F532" s="204"/>
      <c r="G532" s="203"/>
      <c r="H532" s="203"/>
      <c r="I532" s="313"/>
    </row>
    <row r="533" spans="1:9" ht="15.75">
      <c r="A533" s="203"/>
      <c r="B533" s="203"/>
      <c r="C533" s="312"/>
      <c r="D533" s="204"/>
      <c r="E533" s="203"/>
      <c r="F533" s="204"/>
      <c r="G533" s="203"/>
      <c r="H533" s="203"/>
      <c r="I533" s="313"/>
    </row>
    <row r="534" spans="1:9" ht="15.75">
      <c r="A534" s="203"/>
      <c r="B534" s="203"/>
      <c r="C534" s="312"/>
      <c r="D534" s="204"/>
      <c r="E534" s="203"/>
      <c r="F534" s="204"/>
      <c r="G534" s="203"/>
      <c r="H534" s="203"/>
      <c r="I534" s="313"/>
    </row>
    <row r="535" spans="1:9" ht="15.75">
      <c r="A535" s="203"/>
      <c r="B535" s="203"/>
      <c r="C535" s="312"/>
      <c r="D535" s="204"/>
      <c r="E535" s="203"/>
      <c r="F535" s="204"/>
      <c r="G535" s="203"/>
      <c r="H535" s="203"/>
      <c r="I535" s="313"/>
    </row>
    <row r="536" spans="1:9" ht="15.75">
      <c r="A536" s="203"/>
      <c r="B536" s="203"/>
      <c r="C536" s="312"/>
      <c r="D536" s="204"/>
      <c r="E536" s="203"/>
      <c r="F536" s="204"/>
      <c r="G536" s="203"/>
      <c r="H536" s="203"/>
      <c r="I536" s="313"/>
    </row>
    <row r="537" spans="1:9" ht="15.75">
      <c r="A537" s="203"/>
      <c r="B537" s="203"/>
      <c r="C537" s="312"/>
      <c r="D537" s="204"/>
      <c r="E537" s="203"/>
      <c r="F537" s="204"/>
      <c r="G537" s="203"/>
      <c r="H537" s="203"/>
      <c r="I537" s="313"/>
    </row>
    <row r="538" spans="1:9" ht="15.75">
      <c r="A538" s="203"/>
      <c r="B538" s="203"/>
      <c r="C538" s="312"/>
      <c r="D538" s="204"/>
      <c r="E538" s="203"/>
      <c r="F538" s="204"/>
      <c r="G538" s="203"/>
      <c r="H538" s="203"/>
      <c r="I538" s="313"/>
    </row>
    <row r="539" spans="1:9" ht="15.75">
      <c r="A539" s="203"/>
      <c r="B539" s="203"/>
      <c r="C539" s="312"/>
      <c r="D539" s="204"/>
      <c r="E539" s="203"/>
      <c r="F539" s="204"/>
      <c r="G539" s="203"/>
      <c r="H539" s="203"/>
      <c r="I539" s="313"/>
    </row>
    <row r="540" spans="1:9" ht="15.75">
      <c r="A540" s="203"/>
      <c r="B540" s="203"/>
      <c r="C540" s="312"/>
      <c r="D540" s="204"/>
      <c r="E540" s="203"/>
      <c r="F540" s="204"/>
      <c r="G540" s="203"/>
      <c r="H540" s="203"/>
      <c r="I540" s="313"/>
    </row>
    <row r="541" spans="1:9" ht="15.75">
      <c r="A541" s="203"/>
      <c r="B541" s="203"/>
      <c r="C541" s="312"/>
      <c r="D541" s="204"/>
      <c r="E541" s="203"/>
      <c r="F541" s="204"/>
      <c r="G541" s="203"/>
      <c r="H541" s="203"/>
      <c r="I541" s="313"/>
    </row>
    <row r="542" spans="1:9" ht="15.75">
      <c r="A542" s="203"/>
      <c r="B542" s="203"/>
      <c r="C542" s="312"/>
      <c r="D542" s="204"/>
      <c r="E542" s="203"/>
      <c r="F542" s="204"/>
      <c r="G542" s="203"/>
      <c r="H542" s="203"/>
      <c r="I542" s="313"/>
    </row>
    <row r="543" spans="1:9" ht="15.75">
      <c r="A543" s="203"/>
      <c r="B543" s="203"/>
      <c r="C543" s="312"/>
      <c r="D543" s="204"/>
      <c r="E543" s="203"/>
      <c r="F543" s="204"/>
      <c r="G543" s="203"/>
      <c r="H543" s="203"/>
      <c r="I543" s="313"/>
    </row>
    <row r="544" spans="1:9" ht="15.75">
      <c r="A544" s="203"/>
      <c r="B544" s="203"/>
      <c r="C544" s="312"/>
      <c r="D544" s="204"/>
      <c r="E544" s="203"/>
      <c r="F544" s="204"/>
      <c r="G544" s="203"/>
      <c r="H544" s="203"/>
      <c r="I544" s="313"/>
    </row>
    <row r="545" spans="1:9" ht="15.75">
      <c r="A545" s="203"/>
      <c r="B545" s="203"/>
      <c r="C545" s="312"/>
      <c r="D545" s="204"/>
      <c r="E545" s="203"/>
      <c r="F545" s="204"/>
      <c r="G545" s="203"/>
      <c r="H545" s="203"/>
      <c r="I545" s="313"/>
    </row>
    <row r="546" spans="1:9" ht="15.75">
      <c r="A546" s="203"/>
      <c r="B546" s="203"/>
      <c r="C546" s="312"/>
      <c r="D546" s="204"/>
      <c r="E546" s="203"/>
      <c r="F546" s="204"/>
      <c r="G546" s="203"/>
      <c r="H546" s="203"/>
      <c r="I546" s="313"/>
    </row>
    <row r="547" spans="1:9" ht="15.75">
      <c r="A547" s="203"/>
      <c r="B547" s="203"/>
      <c r="C547" s="312"/>
      <c r="D547" s="204"/>
      <c r="E547" s="203"/>
      <c r="F547" s="204"/>
      <c r="G547" s="203"/>
      <c r="H547" s="203"/>
      <c r="I547" s="313"/>
    </row>
    <row r="548" spans="1:9" ht="15.75">
      <c r="A548" s="203"/>
      <c r="B548" s="203"/>
      <c r="C548" s="312"/>
      <c r="D548" s="204"/>
      <c r="E548" s="203"/>
      <c r="F548" s="204"/>
      <c r="G548" s="203"/>
      <c r="H548" s="203"/>
      <c r="I548" s="313"/>
    </row>
    <row r="549" spans="1:9" ht="15.75">
      <c r="A549" s="203"/>
      <c r="B549" s="203"/>
      <c r="C549" s="312"/>
      <c r="D549" s="204"/>
      <c r="E549" s="203"/>
      <c r="F549" s="204"/>
      <c r="G549" s="203"/>
      <c r="H549" s="203"/>
      <c r="I549" s="313"/>
    </row>
    <row r="550" spans="1:9" ht="15.75">
      <c r="A550" s="203"/>
      <c r="B550" s="203"/>
      <c r="C550" s="312"/>
      <c r="D550" s="204"/>
      <c r="E550" s="203"/>
      <c r="F550" s="204"/>
      <c r="G550" s="203"/>
      <c r="H550" s="203"/>
      <c r="I550" s="313"/>
    </row>
    <row r="551" spans="1:9" ht="15.75">
      <c r="A551" s="203"/>
      <c r="B551" s="203"/>
      <c r="C551" s="312"/>
      <c r="D551" s="204"/>
      <c r="E551" s="203"/>
      <c r="F551" s="204"/>
      <c r="G551" s="203"/>
      <c r="H551" s="203"/>
      <c r="I551" s="313"/>
    </row>
    <row r="552" spans="1:9" ht="15.75">
      <c r="A552" s="203"/>
      <c r="B552" s="203"/>
      <c r="C552" s="312"/>
      <c r="D552" s="204"/>
      <c r="E552" s="203"/>
      <c r="F552" s="204"/>
      <c r="G552" s="203"/>
      <c r="H552" s="203"/>
      <c r="I552" s="313"/>
    </row>
    <row r="553" spans="1:9" ht="15.75">
      <c r="A553" s="203"/>
      <c r="B553" s="203"/>
      <c r="C553" s="312"/>
      <c r="D553" s="204"/>
      <c r="E553" s="203"/>
      <c r="F553" s="204"/>
      <c r="G553" s="203"/>
      <c r="H553" s="203"/>
      <c r="I553" s="313"/>
    </row>
    <row r="554" spans="1:9" ht="15.75">
      <c r="A554" s="203"/>
      <c r="B554" s="203"/>
      <c r="C554" s="312"/>
      <c r="D554" s="204"/>
      <c r="E554" s="203"/>
      <c r="F554" s="204"/>
      <c r="G554" s="203"/>
      <c r="H554" s="203"/>
      <c r="I554" s="313"/>
    </row>
    <row r="555" spans="1:9" ht="15.75">
      <c r="A555" s="203"/>
      <c r="B555" s="203"/>
      <c r="C555" s="312"/>
      <c r="D555" s="204"/>
      <c r="E555" s="203"/>
      <c r="F555" s="204"/>
      <c r="G555" s="203"/>
      <c r="H555" s="203"/>
      <c r="I555" s="313"/>
    </row>
    <row r="556" spans="1:9" ht="15.75">
      <c r="A556" s="203"/>
      <c r="B556" s="203"/>
      <c r="C556" s="312"/>
      <c r="D556" s="204"/>
      <c r="E556" s="203"/>
      <c r="F556" s="204"/>
      <c r="G556" s="203"/>
      <c r="H556" s="203"/>
      <c r="I556" s="313"/>
    </row>
    <row r="557" spans="1:9" ht="15.75">
      <c r="A557" s="203"/>
      <c r="B557" s="203"/>
      <c r="C557" s="312"/>
      <c r="D557" s="204"/>
      <c r="E557" s="203"/>
      <c r="F557" s="204"/>
      <c r="G557" s="203"/>
      <c r="H557" s="203"/>
      <c r="I557" s="313"/>
    </row>
    <row r="558" spans="1:9" ht="15.75">
      <c r="A558" s="203"/>
      <c r="B558" s="203"/>
      <c r="C558" s="312"/>
      <c r="D558" s="204"/>
      <c r="E558" s="203"/>
      <c r="F558" s="204"/>
      <c r="G558" s="203"/>
      <c r="H558" s="203"/>
      <c r="I558" s="313"/>
    </row>
    <row r="559" spans="1:9" ht="15.75">
      <c r="A559" s="203"/>
      <c r="B559" s="203"/>
      <c r="C559" s="312"/>
      <c r="D559" s="204"/>
      <c r="E559" s="203"/>
      <c r="F559" s="204"/>
      <c r="G559" s="203"/>
      <c r="H559" s="203"/>
      <c r="I559" s="313"/>
    </row>
    <row r="560" spans="1:9" ht="15.75">
      <c r="A560" s="203"/>
      <c r="B560" s="203"/>
      <c r="C560" s="312"/>
      <c r="D560" s="204"/>
      <c r="E560" s="203"/>
      <c r="F560" s="204"/>
      <c r="G560" s="203"/>
      <c r="H560" s="203"/>
      <c r="I560" s="313"/>
    </row>
    <row r="561" spans="1:9" ht="15.75">
      <c r="A561" s="203"/>
      <c r="B561" s="203"/>
      <c r="C561" s="312"/>
      <c r="D561" s="204"/>
      <c r="E561" s="203"/>
      <c r="F561" s="204"/>
      <c r="G561" s="203"/>
      <c r="H561" s="203"/>
      <c r="I561" s="313"/>
    </row>
    <row r="562" spans="1:9" ht="15.75">
      <c r="A562" s="203"/>
      <c r="B562" s="203"/>
      <c r="C562" s="312"/>
      <c r="D562" s="204"/>
      <c r="E562" s="203"/>
      <c r="F562" s="204"/>
      <c r="G562" s="203"/>
      <c r="H562" s="203"/>
      <c r="I562" s="313"/>
    </row>
    <row r="563" spans="1:9" ht="15.75">
      <c r="A563" s="203"/>
      <c r="B563" s="203"/>
      <c r="C563" s="312"/>
      <c r="D563" s="204"/>
      <c r="E563" s="203"/>
      <c r="F563" s="204"/>
      <c r="G563" s="203"/>
      <c r="H563" s="203"/>
      <c r="I563" s="313"/>
    </row>
    <row r="564" spans="1:9" ht="15.75">
      <c r="A564" s="203"/>
      <c r="B564" s="203"/>
      <c r="C564" s="312"/>
      <c r="D564" s="204"/>
      <c r="E564" s="203"/>
      <c r="F564" s="204"/>
      <c r="G564" s="203"/>
      <c r="H564" s="203"/>
      <c r="I564" s="313"/>
    </row>
    <row r="565" spans="1:9" ht="15.75">
      <c r="A565" s="203"/>
      <c r="B565" s="203"/>
      <c r="C565" s="312"/>
      <c r="D565" s="204"/>
      <c r="E565" s="203"/>
      <c r="F565" s="204"/>
      <c r="G565" s="203"/>
      <c r="H565" s="203"/>
      <c r="I565" s="313"/>
    </row>
    <row r="566" spans="1:9" ht="15">
      <c r="A566" s="86"/>
      <c r="B566" s="86"/>
      <c r="C566" s="887"/>
      <c r="D566" s="87"/>
      <c r="E566" s="86"/>
      <c r="F566" s="87"/>
      <c r="G566" s="86"/>
      <c r="H566" s="86"/>
      <c r="I566" s="888"/>
    </row>
    <row r="567" spans="1:9" ht="15">
      <c r="A567" s="86"/>
      <c r="B567" s="86"/>
      <c r="C567" s="887"/>
      <c r="D567" s="87"/>
      <c r="E567" s="86"/>
      <c r="F567" s="87"/>
      <c r="G567" s="86"/>
      <c r="H567" s="86"/>
      <c r="I567" s="888"/>
    </row>
    <row r="568" spans="1:9" ht="15">
      <c r="A568" s="86"/>
      <c r="B568" s="86"/>
      <c r="C568" s="887"/>
      <c r="D568" s="87"/>
      <c r="E568" s="86"/>
      <c r="F568" s="87"/>
      <c r="G568" s="86"/>
      <c r="H568" s="86"/>
      <c r="I568" s="888"/>
    </row>
    <row r="569" spans="1:9" ht="15">
      <c r="A569" s="83"/>
      <c r="B569" s="83"/>
      <c r="C569" s="251"/>
      <c r="D569" s="249"/>
      <c r="E569" s="83"/>
      <c r="F569" s="421"/>
      <c r="G569" s="83"/>
      <c r="H569" s="83"/>
      <c r="I569" s="250"/>
    </row>
    <row r="570" spans="1:9" ht="15">
      <c r="A570" s="83"/>
      <c r="B570" s="83"/>
      <c r="C570" s="251"/>
      <c r="D570" s="249"/>
      <c r="E570" s="83"/>
      <c r="F570" s="421"/>
      <c r="G570" s="83"/>
      <c r="H570" s="83"/>
      <c r="I570" s="250"/>
    </row>
    <row r="571" spans="1:9" ht="15">
      <c r="A571" s="83"/>
      <c r="B571" s="83"/>
      <c r="C571" s="251"/>
      <c r="D571" s="249"/>
      <c r="E571" s="83"/>
      <c r="F571" s="421"/>
      <c r="G571" s="83"/>
      <c r="H571" s="83"/>
      <c r="I571" s="250"/>
    </row>
    <row r="572" spans="1:9" ht="15">
      <c r="A572" s="83"/>
      <c r="B572" s="83"/>
      <c r="C572" s="251"/>
      <c r="D572" s="249"/>
      <c r="E572" s="83"/>
      <c r="F572" s="421"/>
      <c r="G572" s="83"/>
      <c r="H572" s="83"/>
      <c r="I572" s="250"/>
    </row>
    <row r="573" spans="1:9" ht="15">
      <c r="A573" s="83"/>
      <c r="B573" s="83"/>
      <c r="C573" s="251"/>
      <c r="D573" s="249"/>
      <c r="E573" s="83"/>
      <c r="F573" s="421"/>
      <c r="G573" s="83"/>
      <c r="H573" s="83"/>
      <c r="I573" s="250"/>
    </row>
    <row r="574" spans="1:9" ht="15">
      <c r="A574" s="83"/>
      <c r="B574" s="83"/>
      <c r="C574" s="251"/>
      <c r="D574" s="249"/>
      <c r="E574" s="83"/>
      <c r="F574" s="421"/>
      <c r="G574" s="83"/>
      <c r="H574" s="83"/>
      <c r="I574" s="250"/>
    </row>
    <row r="575" spans="1:9" ht="15">
      <c r="A575" s="83"/>
      <c r="B575" s="83"/>
      <c r="C575" s="251"/>
      <c r="D575" s="249"/>
      <c r="E575" s="83"/>
      <c r="F575" s="421"/>
      <c r="G575" s="83"/>
      <c r="H575" s="83"/>
      <c r="I575" s="250"/>
    </row>
    <row r="576" spans="1:9" ht="15">
      <c r="A576" s="83"/>
      <c r="B576" s="83"/>
      <c r="C576" s="251"/>
      <c r="D576" s="249"/>
      <c r="E576" s="83"/>
      <c r="F576" s="421"/>
      <c r="G576" s="83"/>
      <c r="H576" s="83"/>
      <c r="I576" s="250"/>
    </row>
    <row r="577" spans="1:9" ht="15">
      <c r="A577" s="83"/>
      <c r="B577" s="83"/>
      <c r="C577" s="251"/>
      <c r="D577" s="249"/>
      <c r="E577" s="83"/>
      <c r="F577" s="421"/>
      <c r="G577" s="83"/>
      <c r="H577" s="83"/>
      <c r="I577" s="250"/>
    </row>
    <row r="578" spans="1:9" ht="15">
      <c r="A578" s="83"/>
      <c r="B578" s="83"/>
      <c r="C578" s="251"/>
      <c r="D578" s="249"/>
      <c r="E578" s="83"/>
      <c r="F578" s="421"/>
      <c r="G578" s="83"/>
      <c r="H578" s="83"/>
      <c r="I578" s="250"/>
    </row>
    <row r="579" spans="1:9" ht="15">
      <c r="A579" s="83"/>
      <c r="B579" s="83"/>
      <c r="C579" s="251"/>
      <c r="D579" s="249"/>
      <c r="E579" s="83"/>
      <c r="F579" s="421"/>
      <c r="G579" s="83"/>
      <c r="H579" s="83"/>
      <c r="I579" s="250"/>
    </row>
    <row r="580" spans="1:9" ht="15">
      <c r="A580" s="83"/>
      <c r="B580" s="83"/>
      <c r="C580" s="251"/>
      <c r="D580" s="249"/>
      <c r="E580" s="83"/>
      <c r="F580" s="421"/>
      <c r="G580" s="83"/>
      <c r="H580" s="83"/>
      <c r="I580" s="250"/>
    </row>
    <row r="581" spans="1:9" ht="15">
      <c r="A581" s="83"/>
      <c r="B581" s="83"/>
      <c r="C581" s="251"/>
      <c r="D581" s="249"/>
      <c r="E581" s="83"/>
      <c r="F581" s="421"/>
      <c r="G581" s="83"/>
      <c r="H581" s="83"/>
      <c r="I581" s="250"/>
    </row>
    <row r="582" spans="1:9" ht="15">
      <c r="A582" s="83"/>
      <c r="B582" s="83"/>
      <c r="C582" s="251"/>
      <c r="D582" s="249"/>
      <c r="E582" s="83"/>
      <c r="F582" s="421"/>
      <c r="G582" s="83"/>
      <c r="H582" s="83"/>
      <c r="I582" s="250"/>
    </row>
    <row r="583" spans="1:9" ht="15">
      <c r="A583" s="83"/>
      <c r="B583" s="83"/>
      <c r="C583" s="251"/>
      <c r="D583" s="249"/>
      <c r="E583" s="83"/>
      <c r="F583" s="421"/>
      <c r="G583" s="83"/>
      <c r="H583" s="83"/>
      <c r="I583" s="250"/>
    </row>
    <row r="584" spans="1:9" ht="15">
      <c r="A584" s="83"/>
      <c r="B584" s="83"/>
      <c r="C584" s="251"/>
      <c r="D584" s="249"/>
      <c r="E584" s="83"/>
      <c r="F584" s="421"/>
      <c r="G584" s="83"/>
      <c r="H584" s="83"/>
      <c r="I584" s="250"/>
    </row>
    <row r="585" spans="1:9" ht="15">
      <c r="A585" s="83"/>
      <c r="B585" s="83"/>
      <c r="C585" s="251"/>
      <c r="D585" s="249"/>
      <c r="E585" s="83"/>
      <c r="F585" s="421"/>
      <c r="G585" s="83"/>
      <c r="H585" s="83"/>
      <c r="I585" s="250"/>
    </row>
    <row r="586" spans="1:9" ht="15">
      <c r="A586" s="83"/>
      <c r="B586" s="83"/>
      <c r="C586" s="251"/>
      <c r="D586" s="249"/>
      <c r="E586" s="83"/>
      <c r="F586" s="421"/>
      <c r="G586" s="83"/>
      <c r="H586" s="83"/>
      <c r="I586" s="250"/>
    </row>
    <row r="587" spans="1:9" ht="15">
      <c r="A587" s="83"/>
      <c r="B587" s="83"/>
      <c r="C587" s="251"/>
      <c r="D587" s="249"/>
      <c r="E587" s="83"/>
      <c r="F587" s="421"/>
      <c r="G587" s="83"/>
      <c r="H587" s="83"/>
      <c r="I587" s="250"/>
    </row>
    <row r="588" spans="1:9" ht="15">
      <c r="A588" s="83"/>
      <c r="B588" s="83"/>
      <c r="C588" s="251"/>
      <c r="D588" s="249"/>
      <c r="E588" s="83"/>
      <c r="F588" s="421"/>
      <c r="G588" s="83"/>
      <c r="H588" s="83"/>
      <c r="I588" s="250"/>
    </row>
    <row r="589" spans="1:9" ht="15">
      <c r="A589" s="83"/>
      <c r="B589" s="83"/>
      <c r="C589" s="251"/>
      <c r="D589" s="249"/>
      <c r="E589" s="83"/>
      <c r="F589" s="421"/>
      <c r="G589" s="83"/>
      <c r="H589" s="83"/>
      <c r="I589" s="250"/>
    </row>
    <row r="590" spans="1:9" ht="15">
      <c r="A590" s="83"/>
      <c r="B590" s="83"/>
      <c r="C590" s="251"/>
      <c r="D590" s="249"/>
      <c r="E590" s="83"/>
      <c r="F590" s="421"/>
      <c r="G590" s="83"/>
      <c r="H590" s="83"/>
      <c r="I590" s="250"/>
    </row>
    <row r="591" spans="1:9" ht="15">
      <c r="A591" s="83"/>
      <c r="B591" s="83"/>
      <c r="C591" s="251"/>
      <c r="D591" s="249"/>
      <c r="E591" s="83"/>
      <c r="F591" s="421"/>
      <c r="G591" s="83"/>
      <c r="H591" s="83"/>
      <c r="I591" s="250"/>
    </row>
    <row r="592" spans="1:9" ht="15">
      <c r="A592" s="83"/>
      <c r="B592" s="83"/>
      <c r="C592" s="251"/>
      <c r="D592" s="249"/>
      <c r="E592" s="83"/>
      <c r="F592" s="421"/>
      <c r="G592" s="83"/>
      <c r="H592" s="83"/>
      <c r="I592" s="250"/>
    </row>
    <row r="593" spans="1:9" ht="15">
      <c r="A593" s="83"/>
      <c r="B593" s="83"/>
      <c r="C593" s="251"/>
      <c r="D593" s="249"/>
      <c r="E593" s="83"/>
      <c r="F593" s="421"/>
      <c r="G593" s="83"/>
      <c r="H593" s="83"/>
      <c r="I593" s="250"/>
    </row>
    <row r="594" spans="1:9" ht="15">
      <c r="A594" s="83"/>
      <c r="B594" s="83"/>
      <c r="C594" s="251"/>
      <c r="D594" s="249"/>
      <c r="E594" s="83"/>
      <c r="F594" s="421"/>
      <c r="G594" s="83"/>
      <c r="H594" s="83"/>
      <c r="I594" s="250"/>
    </row>
    <row r="595" spans="1:9" ht="15">
      <c r="A595" s="83"/>
      <c r="B595" s="83"/>
      <c r="C595" s="251"/>
      <c r="D595" s="249"/>
      <c r="E595" s="83"/>
      <c r="F595" s="421"/>
      <c r="G595" s="83"/>
      <c r="H595" s="83"/>
      <c r="I595" s="250"/>
    </row>
    <row r="596" spans="1:9" ht="15">
      <c r="A596" s="83"/>
      <c r="B596" s="83"/>
      <c r="C596" s="251"/>
      <c r="D596" s="249"/>
      <c r="E596" s="83"/>
      <c r="F596" s="421"/>
      <c r="G596" s="83"/>
      <c r="H596" s="83"/>
      <c r="I596" s="250"/>
    </row>
    <row r="597" spans="1:9" ht="15">
      <c r="A597" s="83"/>
      <c r="B597" s="83"/>
      <c r="C597" s="251"/>
      <c r="D597" s="249"/>
      <c r="E597" s="83"/>
      <c r="F597" s="421"/>
      <c r="G597" s="83"/>
      <c r="H597" s="83"/>
      <c r="I597" s="250"/>
    </row>
    <row r="598" spans="1:9" ht="15">
      <c r="A598" s="83"/>
      <c r="B598" s="83"/>
      <c r="C598" s="251"/>
      <c r="D598" s="249"/>
      <c r="E598" s="83"/>
      <c r="F598" s="421"/>
      <c r="G598" s="83"/>
      <c r="H598" s="83"/>
      <c r="I598" s="250"/>
    </row>
    <row r="599" spans="1:9" ht="15">
      <c r="A599" s="83"/>
      <c r="B599" s="83"/>
      <c r="C599" s="251"/>
      <c r="D599" s="249"/>
      <c r="E599" s="83"/>
      <c r="F599" s="421"/>
      <c r="G599" s="83"/>
      <c r="H599" s="83"/>
      <c r="I599" s="250"/>
    </row>
    <row r="600" spans="1:9" ht="15">
      <c r="A600" s="83"/>
      <c r="B600" s="83"/>
      <c r="C600" s="251"/>
      <c r="D600" s="249"/>
      <c r="E600" s="83"/>
      <c r="F600" s="421"/>
      <c r="G600" s="83"/>
      <c r="H600" s="83"/>
      <c r="I600" s="250"/>
    </row>
    <row r="601" spans="1:9" ht="15">
      <c r="A601" s="83"/>
      <c r="B601" s="83"/>
      <c r="C601" s="251"/>
      <c r="D601" s="249"/>
      <c r="E601" s="83"/>
      <c r="F601" s="421"/>
      <c r="G601" s="83"/>
      <c r="H601" s="83"/>
      <c r="I601" s="250"/>
    </row>
    <row r="602" spans="1:9" ht="15">
      <c r="A602" s="83"/>
      <c r="B602" s="83"/>
      <c r="C602" s="251"/>
      <c r="D602" s="249"/>
      <c r="E602" s="83"/>
      <c r="F602" s="421"/>
      <c r="G602" s="83"/>
      <c r="H602" s="83"/>
      <c r="I602" s="250"/>
    </row>
    <row r="603" spans="1:9" ht="15">
      <c r="A603" s="83"/>
      <c r="B603" s="83"/>
      <c r="C603" s="251"/>
      <c r="D603" s="249"/>
      <c r="E603" s="83"/>
      <c r="F603" s="421"/>
      <c r="G603" s="83"/>
      <c r="H603" s="83"/>
      <c r="I603" s="250"/>
    </row>
    <row r="604" spans="1:9" ht="15">
      <c r="A604" s="83"/>
      <c r="B604" s="83"/>
      <c r="C604" s="251"/>
      <c r="D604" s="249"/>
      <c r="E604" s="83"/>
      <c r="F604" s="421"/>
      <c r="G604" s="83"/>
      <c r="H604" s="83"/>
      <c r="I604" s="250"/>
    </row>
    <row r="605" spans="1:9" ht="15">
      <c r="A605" s="83"/>
      <c r="B605" s="83"/>
      <c r="C605" s="251"/>
      <c r="D605" s="249"/>
      <c r="E605" s="83"/>
      <c r="F605" s="421"/>
      <c r="G605" s="83"/>
      <c r="H605" s="83"/>
      <c r="I605" s="250"/>
    </row>
    <row r="606" spans="1:9" ht="15">
      <c r="A606" s="83"/>
      <c r="B606" s="83"/>
      <c r="C606" s="251"/>
      <c r="D606" s="249"/>
      <c r="E606" s="83"/>
      <c r="F606" s="421"/>
      <c r="G606" s="83"/>
      <c r="H606" s="83"/>
      <c r="I606" s="250"/>
    </row>
    <row r="607" spans="1:9" ht="15">
      <c r="A607" s="83"/>
      <c r="B607" s="83"/>
      <c r="C607" s="251"/>
      <c r="D607" s="249"/>
      <c r="E607" s="83"/>
      <c r="F607" s="421"/>
      <c r="G607" s="83"/>
      <c r="H607" s="83"/>
      <c r="I607" s="250"/>
    </row>
    <row r="608" spans="1:9" ht="15">
      <c r="A608" s="83"/>
      <c r="B608" s="83"/>
      <c r="C608" s="251"/>
      <c r="D608" s="249"/>
      <c r="E608" s="83"/>
      <c r="F608" s="421"/>
      <c r="G608" s="83"/>
      <c r="H608" s="83"/>
      <c r="I608" s="250"/>
    </row>
    <row r="609" spans="1:9" ht="15">
      <c r="A609" s="83"/>
      <c r="B609" s="83"/>
      <c r="C609" s="251"/>
      <c r="D609" s="249"/>
      <c r="E609" s="83"/>
      <c r="F609" s="421"/>
      <c r="G609" s="83"/>
      <c r="H609" s="83"/>
      <c r="I609" s="250"/>
    </row>
    <row r="610" spans="1:9" ht="15">
      <c r="A610" s="83"/>
      <c r="B610" s="83"/>
      <c r="C610" s="251"/>
      <c r="D610" s="249"/>
      <c r="E610" s="83"/>
      <c r="F610" s="421"/>
      <c r="G610" s="83"/>
      <c r="H610" s="83"/>
      <c r="I610" s="250"/>
    </row>
    <row r="611" spans="1:9" ht="15">
      <c r="A611" s="83"/>
      <c r="B611" s="83"/>
      <c r="C611" s="251"/>
      <c r="D611" s="249"/>
      <c r="E611" s="83"/>
      <c r="F611" s="421"/>
      <c r="G611" s="83"/>
      <c r="H611" s="83"/>
      <c r="I611" s="250"/>
    </row>
    <row r="612" spans="1:9" ht="15">
      <c r="A612" s="83"/>
      <c r="B612" s="83"/>
      <c r="C612" s="251"/>
      <c r="D612" s="249"/>
      <c r="E612" s="83"/>
      <c r="F612" s="421"/>
      <c r="G612" s="83"/>
      <c r="H612" s="83"/>
      <c r="I612" s="250"/>
    </row>
    <row r="613" spans="1:9" ht="15">
      <c r="A613" s="83"/>
      <c r="B613" s="83"/>
      <c r="C613" s="251"/>
      <c r="D613" s="249"/>
      <c r="E613" s="83"/>
      <c r="F613" s="421"/>
      <c r="G613" s="83"/>
      <c r="H613" s="83"/>
      <c r="I613" s="250"/>
    </row>
    <row r="614" spans="1:9" ht="15">
      <c r="A614" s="83"/>
      <c r="B614" s="83"/>
      <c r="C614" s="251"/>
      <c r="D614" s="249"/>
      <c r="E614" s="83"/>
      <c r="F614" s="421"/>
      <c r="G614" s="83"/>
      <c r="H614" s="83"/>
      <c r="I614" s="250"/>
    </row>
    <row r="615" spans="1:9" ht="15">
      <c r="A615" s="83"/>
      <c r="B615" s="83"/>
      <c r="C615" s="251"/>
      <c r="D615" s="249"/>
      <c r="E615" s="83"/>
      <c r="F615" s="421"/>
      <c r="G615" s="83"/>
      <c r="H615" s="83"/>
      <c r="I615" s="250"/>
    </row>
    <row r="616" spans="1:9" ht="15">
      <c r="A616" s="83"/>
      <c r="B616" s="83"/>
      <c r="C616" s="251"/>
      <c r="D616" s="249"/>
      <c r="E616" s="83"/>
      <c r="F616" s="421"/>
      <c r="G616" s="83"/>
      <c r="H616" s="83"/>
      <c r="I616" s="250"/>
    </row>
    <row r="617" spans="1:9" ht="15">
      <c r="A617" s="83"/>
      <c r="B617" s="83"/>
      <c r="C617" s="251"/>
      <c r="D617" s="249"/>
      <c r="E617" s="83"/>
      <c r="F617" s="421"/>
      <c r="G617" s="83"/>
      <c r="H617" s="83"/>
      <c r="I617" s="250"/>
    </row>
    <row r="618" spans="1:9" ht="15">
      <c r="A618" s="83"/>
      <c r="B618" s="83"/>
      <c r="C618" s="251"/>
      <c r="D618" s="249"/>
      <c r="E618" s="83"/>
      <c r="F618" s="421"/>
      <c r="G618" s="83"/>
      <c r="H618" s="83"/>
      <c r="I618" s="250"/>
    </row>
    <row r="619" spans="1:9" ht="15">
      <c r="A619" s="83"/>
      <c r="B619" s="83"/>
      <c r="C619" s="251"/>
      <c r="D619" s="249"/>
      <c r="E619" s="83"/>
      <c r="F619" s="421"/>
      <c r="G619" s="83"/>
      <c r="H619" s="83"/>
      <c r="I619" s="250"/>
    </row>
    <row r="620" spans="1:9" ht="15">
      <c r="A620" s="83"/>
      <c r="B620" s="83"/>
      <c r="C620" s="251"/>
      <c r="D620" s="249"/>
      <c r="E620" s="83"/>
      <c r="F620" s="421"/>
      <c r="G620" s="83"/>
      <c r="H620" s="83"/>
      <c r="I620" s="250"/>
    </row>
    <row r="621" spans="1:9" ht="15">
      <c r="A621" s="83"/>
      <c r="B621" s="83"/>
      <c r="C621" s="251"/>
      <c r="D621" s="249"/>
      <c r="E621" s="83"/>
      <c r="F621" s="421"/>
      <c r="G621" s="83"/>
      <c r="H621" s="83"/>
      <c r="I621" s="250"/>
    </row>
    <row r="622" spans="1:9" ht="15">
      <c r="A622" s="83"/>
      <c r="B622" s="83"/>
      <c r="C622" s="251"/>
      <c r="D622" s="249"/>
      <c r="E622" s="83"/>
      <c r="F622" s="421"/>
      <c r="G622" s="83"/>
      <c r="H622" s="83"/>
      <c r="I622" s="250"/>
    </row>
    <row r="623" spans="1:9" ht="15">
      <c r="A623" s="83"/>
      <c r="B623" s="83"/>
      <c r="C623" s="251"/>
      <c r="D623" s="249"/>
      <c r="E623" s="83"/>
      <c r="F623" s="421"/>
      <c r="G623" s="83"/>
      <c r="H623" s="83"/>
      <c r="I623" s="250"/>
    </row>
    <row r="624" spans="1:9" ht="15">
      <c r="A624" s="83"/>
      <c r="B624" s="83"/>
      <c r="C624" s="251"/>
      <c r="D624" s="249"/>
      <c r="E624" s="83"/>
      <c r="F624" s="421"/>
      <c r="G624" s="83"/>
      <c r="H624" s="83"/>
      <c r="I624" s="250"/>
    </row>
    <row r="625" spans="1:9" ht="15">
      <c r="A625" s="83"/>
      <c r="B625" s="83"/>
      <c r="C625" s="251"/>
      <c r="D625" s="249"/>
      <c r="E625" s="83"/>
      <c r="F625" s="421"/>
      <c r="G625" s="83"/>
      <c r="H625" s="83"/>
      <c r="I625" s="250"/>
    </row>
    <row r="626" spans="1:9" ht="15">
      <c r="A626" s="83"/>
      <c r="B626" s="83"/>
      <c r="C626" s="251"/>
      <c r="D626" s="249"/>
      <c r="E626" s="83"/>
      <c r="F626" s="421"/>
      <c r="G626" s="83"/>
      <c r="H626" s="83"/>
      <c r="I626" s="250"/>
    </row>
    <row r="627" spans="1:9" ht="15">
      <c r="A627" s="83"/>
      <c r="B627" s="83"/>
      <c r="C627" s="251"/>
      <c r="D627" s="249"/>
      <c r="E627" s="83"/>
      <c r="F627" s="421"/>
      <c r="G627" s="83"/>
      <c r="H627" s="83"/>
      <c r="I627" s="250"/>
    </row>
    <row r="628" spans="1:9" ht="15">
      <c r="A628" s="83"/>
      <c r="B628" s="83"/>
      <c r="C628" s="251"/>
      <c r="D628" s="249"/>
      <c r="E628" s="83"/>
      <c r="F628" s="421"/>
      <c r="G628" s="83"/>
      <c r="H628" s="83"/>
      <c r="I628" s="250"/>
    </row>
    <row r="629" spans="1:9" ht="15">
      <c r="A629" s="83"/>
      <c r="B629" s="83"/>
      <c r="C629" s="251"/>
      <c r="D629" s="249"/>
      <c r="E629" s="83"/>
      <c r="F629" s="421"/>
      <c r="G629" s="83"/>
      <c r="H629" s="83"/>
      <c r="I629" s="250"/>
    </row>
    <row r="630" spans="1:9" ht="15">
      <c r="A630" s="83"/>
      <c r="B630" s="83"/>
      <c r="C630" s="251"/>
      <c r="D630" s="249"/>
      <c r="E630" s="83"/>
      <c r="F630" s="421"/>
      <c r="G630" s="83"/>
      <c r="H630" s="83"/>
      <c r="I630" s="250"/>
    </row>
    <row r="631" spans="1:9" ht="15">
      <c r="A631" s="83"/>
      <c r="B631" s="83"/>
      <c r="C631" s="251"/>
      <c r="D631" s="249"/>
      <c r="E631" s="83"/>
      <c r="F631" s="421"/>
      <c r="G631" s="83"/>
      <c r="H631" s="83"/>
      <c r="I631" s="250"/>
    </row>
    <row r="632" spans="1:9" ht="15">
      <c r="A632" s="83"/>
      <c r="B632" s="83"/>
      <c r="C632" s="251"/>
      <c r="D632" s="249"/>
      <c r="E632" s="83"/>
      <c r="F632" s="421"/>
      <c r="G632" s="83"/>
      <c r="H632" s="83"/>
      <c r="I632" s="250"/>
    </row>
    <row r="633" spans="1:9" ht="15">
      <c r="A633" s="83"/>
      <c r="B633" s="83"/>
      <c r="C633" s="251"/>
      <c r="D633" s="249"/>
      <c r="E633" s="83"/>
      <c r="F633" s="421"/>
      <c r="G633" s="83"/>
      <c r="H633" s="83"/>
      <c r="I633" s="250"/>
    </row>
    <row r="634" spans="1:9" ht="15">
      <c r="A634" s="83"/>
      <c r="B634" s="83"/>
      <c r="C634" s="251"/>
      <c r="D634" s="249"/>
      <c r="E634" s="83"/>
      <c r="F634" s="421"/>
      <c r="G634" s="83"/>
      <c r="H634" s="83"/>
      <c r="I634" s="250"/>
    </row>
    <row r="635" spans="1:9" ht="15">
      <c r="A635" s="83"/>
      <c r="B635" s="83"/>
      <c r="C635" s="251"/>
      <c r="D635" s="249"/>
      <c r="E635" s="83"/>
      <c r="F635" s="421"/>
      <c r="G635" s="83"/>
      <c r="H635" s="83"/>
      <c r="I635" s="250"/>
    </row>
    <row r="636" spans="1:9" ht="15">
      <c r="A636" s="83"/>
      <c r="B636" s="83"/>
      <c r="C636" s="251"/>
      <c r="D636" s="249"/>
      <c r="E636" s="83"/>
      <c r="F636" s="421"/>
      <c r="G636" s="83"/>
      <c r="H636" s="83"/>
      <c r="I636" s="250"/>
    </row>
    <row r="637" spans="1:9" ht="15">
      <c r="A637" s="83"/>
      <c r="B637" s="83"/>
      <c r="C637" s="251"/>
      <c r="D637" s="249"/>
      <c r="E637" s="83"/>
      <c r="F637" s="421"/>
      <c r="G637" s="83"/>
      <c r="H637" s="83"/>
      <c r="I637" s="250"/>
    </row>
  </sheetData>
  <autoFilter ref="A1:I527">
    <filterColumn colId="0">
      <customFilters>
        <customFilter operator="notEqual" val=" "/>
      </customFilters>
    </filterColumn>
    <filterColumn colId="5">
      <filters>
        <filter val="МСДЮШОР БФСО &quot;Динамо&quot;"/>
      </filters>
    </filterColumn>
  </autoFilter>
  <mergeCells count="7">
    <mergeCell ref="I1:I2"/>
    <mergeCell ref="A1:A2"/>
    <mergeCell ref="B1:B2"/>
    <mergeCell ref="C1:C2"/>
    <mergeCell ref="D1:D2"/>
    <mergeCell ref="E1:E2"/>
    <mergeCell ref="F1:F2"/>
  </mergeCells>
  <conditionalFormatting sqref="C513">
    <cfRule type="colorScale" priority="3">
      <colorScale>
        <cfvo type="min"/>
        <cfvo type="max"/>
        <color theme="0"/>
        <color theme="0"/>
      </colorScale>
    </cfRule>
  </conditionalFormatting>
  <conditionalFormatting sqref="C513">
    <cfRule type="duplicateValues" dxfId="39" priority="2" stopIfTrue="1"/>
  </conditionalFormatting>
  <conditionalFormatting sqref="D513">
    <cfRule type="duplicateValues" dxfId="38" priority="1" stopIfTrue="1"/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50"/>
  </sheetPr>
  <dimension ref="A1:L41"/>
  <sheetViews>
    <sheetView view="pageLayout" topLeftCell="A13" workbookViewId="0">
      <selection activeCell="O20" sqref="O19:O20"/>
    </sheetView>
  </sheetViews>
  <sheetFormatPr defaultColWidth="4" defaultRowHeight="15" outlineLevelRow="1"/>
  <cols>
    <col min="1" max="1" width="4.28515625" style="2" customWidth="1"/>
    <col min="2" max="2" width="6.7109375" style="2" customWidth="1"/>
    <col min="3" max="3" width="26.42578125" style="13" customWidth="1"/>
    <col min="4" max="4" width="7.140625" style="3" customWidth="1"/>
    <col min="5" max="5" width="17.5703125" style="15" customWidth="1"/>
    <col min="6" max="6" width="11.140625" style="15" hidden="1" customWidth="1"/>
    <col min="7" max="7" width="10" style="15" customWidth="1"/>
    <col min="8" max="8" width="5.28515625" style="2" customWidth="1"/>
    <col min="9" max="9" width="18" style="2" customWidth="1"/>
    <col min="10" max="12" width="4" style="6"/>
  </cols>
  <sheetData>
    <row r="1" spans="1:12" ht="24.75" customHeight="1">
      <c r="C1" s="164" t="s">
        <v>58</v>
      </c>
      <c r="E1" s="2"/>
      <c r="F1" s="2"/>
      <c r="G1" s="2"/>
      <c r="I1" s="327"/>
    </row>
    <row r="2" spans="1:12" ht="33.75" customHeight="1" outlineLevel="1">
      <c r="A2" s="103" t="s">
        <v>9</v>
      </c>
      <c r="B2" s="104" t="s">
        <v>0</v>
      </c>
      <c r="C2" s="105" t="s">
        <v>11</v>
      </c>
      <c r="D2" s="105" t="s">
        <v>12</v>
      </c>
      <c r="E2" s="104" t="s">
        <v>69</v>
      </c>
      <c r="F2" s="104" t="s">
        <v>14</v>
      </c>
      <c r="G2" s="106" t="s">
        <v>15</v>
      </c>
      <c r="H2" s="107" t="s">
        <v>7</v>
      </c>
      <c r="I2" s="290" t="s">
        <v>16</v>
      </c>
    </row>
    <row r="3" spans="1:12" s="5" customFormat="1" ht="17.100000000000001" customHeight="1" outlineLevel="1">
      <c r="A3" s="200">
        <v>1</v>
      </c>
      <c r="B3" s="256"/>
      <c r="C3" s="257"/>
      <c r="D3" s="256"/>
      <c r="E3" s="256"/>
      <c r="F3" s="256"/>
      <c r="G3" s="256"/>
      <c r="H3" s="256"/>
      <c r="I3" s="257"/>
      <c r="J3" s="6"/>
      <c r="K3" s="6"/>
      <c r="L3" s="6"/>
    </row>
    <row r="4" spans="1:12" s="5" customFormat="1" ht="17.100000000000001" customHeight="1" outlineLevel="1">
      <c r="A4" s="200">
        <v>2</v>
      </c>
      <c r="B4" s="200"/>
      <c r="C4" s="201"/>
      <c r="D4" s="200"/>
      <c r="E4" s="200"/>
      <c r="F4" s="200"/>
      <c r="G4" s="200"/>
      <c r="H4" s="200"/>
      <c r="I4" s="208"/>
      <c r="J4" s="6"/>
      <c r="K4" s="6"/>
      <c r="L4" s="6"/>
    </row>
    <row r="5" spans="1:12" s="5" customFormat="1" ht="17.100000000000001" customHeight="1" outlineLevel="1">
      <c r="A5" s="200">
        <v>3</v>
      </c>
      <c r="B5" s="253"/>
      <c r="C5" s="275"/>
      <c r="D5" s="276"/>
      <c r="E5" s="253"/>
      <c r="F5" s="253"/>
      <c r="G5" s="253"/>
      <c r="H5" s="253"/>
      <c r="I5" s="280"/>
      <c r="J5" s="6"/>
      <c r="K5" s="6"/>
      <c r="L5" s="6"/>
    </row>
    <row r="6" spans="1:12" s="5" customFormat="1" ht="17.100000000000001" customHeight="1" outlineLevel="1">
      <c r="A6" s="200">
        <v>4</v>
      </c>
      <c r="B6" s="248"/>
      <c r="C6" s="252"/>
      <c r="D6" s="444"/>
      <c r="E6" s="247"/>
      <c r="F6" s="247"/>
      <c r="G6" s="247"/>
      <c r="H6" s="247"/>
      <c r="I6" s="255"/>
      <c r="J6" s="6"/>
      <c r="K6" s="6"/>
      <c r="L6" s="6"/>
    </row>
    <row r="7" spans="1:12" s="5" customFormat="1" ht="17.100000000000001" customHeight="1" outlineLevel="1">
      <c r="A7" s="200">
        <v>5</v>
      </c>
      <c r="B7" s="248"/>
      <c r="C7" s="252"/>
      <c r="D7" s="444"/>
      <c r="E7" s="247"/>
      <c r="F7" s="247"/>
      <c r="G7" s="247"/>
      <c r="H7" s="247"/>
      <c r="I7" s="255"/>
      <c r="J7" s="6"/>
      <c r="K7" s="6"/>
      <c r="L7" s="6"/>
    </row>
    <row r="8" spans="1:12" s="5" customFormat="1" ht="17.100000000000001" customHeight="1" outlineLevel="1">
      <c r="A8" s="200">
        <v>6</v>
      </c>
      <c r="B8" s="92"/>
      <c r="C8" s="93"/>
      <c r="D8" s="94"/>
      <c r="E8" s="95"/>
      <c r="F8" s="92"/>
      <c r="G8" s="82"/>
      <c r="H8" s="81"/>
      <c r="I8" s="96"/>
      <c r="J8" s="6"/>
      <c r="K8" s="6"/>
      <c r="L8" s="6"/>
    </row>
    <row r="9" spans="1:12" s="5" customFormat="1" ht="17.100000000000001" customHeight="1" outlineLevel="1">
      <c r="A9" s="200">
        <v>7</v>
      </c>
      <c r="B9" s="108"/>
      <c r="C9" s="109"/>
      <c r="D9" s="110"/>
      <c r="E9" s="108"/>
      <c r="F9" s="108"/>
      <c r="G9" s="111"/>
      <c r="H9" s="108"/>
      <c r="I9" s="112"/>
      <c r="J9" s="6"/>
      <c r="K9" s="6"/>
      <c r="L9" s="6"/>
    </row>
    <row r="10" spans="1:12" s="5" customFormat="1" ht="17.100000000000001" customHeight="1" outlineLevel="1">
      <c r="A10" s="200">
        <v>8</v>
      </c>
      <c r="B10" s="43"/>
      <c r="C10" s="46"/>
      <c r="D10" s="47"/>
      <c r="E10" s="48"/>
      <c r="F10" s="43"/>
      <c r="G10" s="121"/>
      <c r="H10" s="122"/>
      <c r="I10" s="44"/>
      <c r="J10" s="6"/>
      <c r="K10" s="6"/>
      <c r="L10" s="6"/>
    </row>
    <row r="11" spans="1:12" s="5" customFormat="1" ht="17.100000000000001" customHeight="1" outlineLevel="1">
      <c r="A11" s="200">
        <v>9</v>
      </c>
      <c r="B11" s="42"/>
      <c r="C11" s="45"/>
      <c r="D11" s="42"/>
      <c r="E11" s="42"/>
      <c r="F11" s="42"/>
      <c r="G11" s="121"/>
      <c r="H11" s="122"/>
      <c r="I11" s="44"/>
      <c r="J11" s="6"/>
      <c r="K11" s="6"/>
      <c r="L11" s="6"/>
    </row>
    <row r="12" spans="1:12" s="5" customFormat="1" ht="17.100000000000001" customHeight="1" outlineLevel="1">
      <c r="A12" s="200">
        <v>10</v>
      </c>
      <c r="B12" s="43"/>
      <c r="C12" s="46"/>
      <c r="D12" s="47"/>
      <c r="E12" s="48"/>
      <c r="F12" s="43"/>
      <c r="G12" s="121"/>
      <c r="H12" s="122"/>
      <c r="I12" s="44"/>
      <c r="J12" s="6"/>
      <c r="K12" s="6"/>
      <c r="L12" s="6"/>
    </row>
    <row r="13" spans="1:12" s="5" customFormat="1" ht="17.100000000000001" customHeight="1" outlineLevel="1">
      <c r="A13" s="200">
        <v>11</v>
      </c>
      <c r="B13" s="43"/>
      <c r="C13" s="49"/>
      <c r="D13" s="42"/>
      <c r="E13" s="43"/>
      <c r="F13" s="43"/>
      <c r="G13" s="121"/>
      <c r="H13" s="122"/>
      <c r="I13" s="44"/>
      <c r="J13" s="6"/>
      <c r="K13" s="6"/>
      <c r="L13" s="6"/>
    </row>
    <row r="14" spans="1:12" s="5" customFormat="1" ht="17.100000000000001" customHeight="1" outlineLevel="1">
      <c r="A14" s="200">
        <v>12</v>
      </c>
      <c r="B14" s="43"/>
      <c r="C14" s="49"/>
      <c r="D14" s="42"/>
      <c r="E14" s="43"/>
      <c r="F14" s="43"/>
      <c r="G14" s="121"/>
      <c r="H14" s="122"/>
      <c r="I14" s="44"/>
      <c r="J14" s="6"/>
      <c r="K14" s="6"/>
      <c r="L14" s="6"/>
    </row>
    <row r="15" spans="1:12" s="5" customFormat="1" ht="15.75" customHeight="1" outlineLevel="1">
      <c r="A15" s="754">
        <v>13</v>
      </c>
      <c r="B15" s="756"/>
      <c r="C15" s="757"/>
      <c r="D15" s="65"/>
      <c r="E15" s="758"/>
      <c r="F15" s="759"/>
      <c r="G15" s="121"/>
      <c r="H15" s="122"/>
      <c r="I15" s="756"/>
      <c r="J15" s="6"/>
      <c r="K15" s="6"/>
      <c r="L15" s="6"/>
    </row>
    <row r="16" spans="1:12" s="1" customFormat="1" ht="15" customHeight="1">
      <c r="A16" s="754">
        <v>14</v>
      </c>
      <c r="B16" s="760"/>
      <c r="C16" s="761"/>
      <c r="D16" s="762"/>
      <c r="E16" s="47"/>
      <c r="F16" s="763"/>
      <c r="G16" s="764"/>
      <c r="H16" s="64"/>
      <c r="I16" s="64"/>
      <c r="J16" s="5"/>
      <c r="K16" s="5"/>
      <c r="L16" s="5"/>
    </row>
    <row r="17" spans="1:12" s="1" customFormat="1" ht="15" customHeight="1">
      <c r="A17" s="754">
        <v>15</v>
      </c>
      <c r="B17" s="42"/>
      <c r="C17" s="45"/>
      <c r="D17" s="42"/>
      <c r="E17" s="42"/>
      <c r="F17" s="42"/>
      <c r="G17" s="121"/>
      <c r="H17" s="64"/>
      <c r="I17" s="64"/>
      <c r="J17" s="5"/>
      <c r="K17" s="5"/>
      <c r="L17" s="5"/>
    </row>
    <row r="18" spans="1:12" s="1" customFormat="1" ht="15" customHeight="1">
      <c r="A18" s="754">
        <v>16</v>
      </c>
      <c r="B18" s="43"/>
      <c r="C18" s="49"/>
      <c r="D18" s="42"/>
      <c r="E18" s="43"/>
      <c r="F18" s="43"/>
      <c r="G18" s="121"/>
      <c r="H18" s="64"/>
      <c r="I18" s="64"/>
      <c r="J18" s="5"/>
      <c r="K18" s="5"/>
      <c r="L18" s="5"/>
    </row>
    <row r="19" spans="1:12" ht="15.75">
      <c r="A19" s="754">
        <v>17</v>
      </c>
      <c r="B19" s="765"/>
      <c r="C19" s="482"/>
      <c r="D19" s="632"/>
      <c r="E19" s="766"/>
      <c r="F19" s="766"/>
      <c r="G19" s="766"/>
      <c r="H19" s="765"/>
      <c r="I19" s="765"/>
    </row>
    <row r="20" spans="1:12" ht="15.75">
      <c r="A20" s="754">
        <v>18</v>
      </c>
      <c r="B20" s="765"/>
      <c r="C20" s="482"/>
      <c r="D20" s="632"/>
      <c r="E20" s="766"/>
      <c r="F20" s="766"/>
      <c r="G20" s="766"/>
      <c r="H20" s="765"/>
      <c r="I20" s="765"/>
    </row>
    <row r="21" spans="1:12" ht="15.75">
      <c r="A21" s="754">
        <v>19</v>
      </c>
      <c r="B21" s="765"/>
      <c r="C21" s="482"/>
      <c r="D21" s="632"/>
      <c r="E21" s="766"/>
      <c r="F21" s="766"/>
      <c r="G21" s="766"/>
      <c r="H21" s="765"/>
      <c r="I21" s="765"/>
    </row>
    <row r="22" spans="1:12" ht="15.75">
      <c r="A22" s="754">
        <v>20</v>
      </c>
      <c r="B22" s="765"/>
      <c r="C22" s="482"/>
      <c r="D22" s="632"/>
      <c r="E22" s="766"/>
      <c r="F22" s="766"/>
      <c r="G22" s="766"/>
      <c r="H22" s="765"/>
      <c r="I22" s="765"/>
    </row>
    <row r="41" spans="6:6">
      <c r="F41" s="187"/>
    </row>
  </sheetData>
  <phoneticPr fontId="16" type="noConversion"/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14"/>
  <sheetViews>
    <sheetView view="pageLayout" zoomScaleNormal="85" workbookViewId="0">
      <selection activeCell="N1" sqref="N1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2.140625" style="385" customWidth="1"/>
    <col min="4" max="4" width="8.5703125" style="385" customWidth="1"/>
    <col min="5" max="5" width="17.140625" style="385" customWidth="1"/>
    <col min="6" max="6" width="4.85546875" style="385" customWidth="1"/>
    <col min="7" max="9" width="7.42578125" style="386" customWidth="1"/>
    <col min="10" max="10" width="7.28515625" style="386" customWidth="1"/>
    <col min="11" max="11" width="7.140625" style="386" customWidth="1"/>
    <col min="12" max="12" width="7.42578125" style="386" customWidth="1"/>
    <col min="13" max="13" width="7.140625" style="386" customWidth="1"/>
    <col min="14" max="14" width="8.5703125" style="386" customWidth="1"/>
    <col min="15" max="15" width="6.5703125" style="386" customWidth="1"/>
    <col min="16" max="16" width="7.8554687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133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18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63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64"/>
      <c r="G4" s="355">
        <v>1</v>
      </c>
      <c r="H4" s="355">
        <v>2</v>
      </c>
      <c r="I4" s="355">
        <v>3</v>
      </c>
      <c r="J4" s="1179"/>
      <c r="K4" s="1179"/>
      <c r="L4" s="355">
        <v>4</v>
      </c>
      <c r="M4" s="355">
        <v>5</v>
      </c>
      <c r="N4" s="355">
        <v>6</v>
      </c>
      <c r="O4" s="1160"/>
      <c r="P4" s="1162"/>
    </row>
    <row r="5" spans="1:32" ht="19.5" customHeight="1">
      <c r="A5" s="356">
        <v>1</v>
      </c>
      <c r="B5" s="415"/>
      <c r="C5" s="567"/>
      <c r="D5" s="206"/>
      <c r="E5" s="212"/>
      <c r="F5" s="571"/>
      <c r="G5" s="361"/>
      <c r="H5" s="361"/>
      <c r="I5" s="361"/>
      <c r="J5" s="361"/>
      <c r="K5" s="361"/>
      <c r="L5" s="361"/>
      <c r="M5" s="361"/>
      <c r="N5" s="361"/>
      <c r="O5" s="361"/>
      <c r="P5" s="362"/>
    </row>
    <row r="6" spans="1:32" ht="18.75">
      <c r="A6" s="363">
        <v>2</v>
      </c>
      <c r="B6" s="660"/>
      <c r="C6" s="264"/>
      <c r="D6" s="652"/>
      <c r="E6" s="660"/>
      <c r="F6" s="660"/>
      <c r="G6" s="367"/>
      <c r="H6" s="367"/>
      <c r="I6" s="367"/>
      <c r="J6" s="367"/>
      <c r="K6" s="367"/>
      <c r="L6" s="367"/>
      <c r="M6" s="367"/>
      <c r="N6" s="367"/>
      <c r="O6" s="367"/>
      <c r="P6" s="368"/>
    </row>
    <row r="7" spans="1:32" ht="18.75" customHeight="1">
      <c r="A7" s="363">
        <v>3</v>
      </c>
      <c r="B7" s="594"/>
      <c r="C7" s="252"/>
      <c r="D7" s="664"/>
      <c r="E7" s="657"/>
      <c r="F7" s="657"/>
      <c r="G7" s="367"/>
      <c r="H7" s="367"/>
      <c r="I7" s="367"/>
      <c r="J7" s="367"/>
      <c r="K7" s="367"/>
      <c r="L7" s="367"/>
      <c r="M7" s="367"/>
      <c r="N7" s="367"/>
      <c r="O7" s="367"/>
      <c r="P7" s="368"/>
    </row>
    <row r="8" spans="1:32" ht="18.75">
      <c r="A8" s="363">
        <v>4</v>
      </c>
      <c r="B8" s="594"/>
      <c r="C8" s="252"/>
      <c r="D8" s="664"/>
      <c r="E8" s="657"/>
      <c r="F8" s="657"/>
      <c r="G8" s="367"/>
      <c r="H8" s="367"/>
      <c r="I8" s="367"/>
      <c r="J8" s="367"/>
      <c r="K8" s="367"/>
      <c r="L8" s="367"/>
      <c r="M8" s="367"/>
      <c r="N8" s="367"/>
      <c r="O8" s="367"/>
      <c r="P8" s="368"/>
    </row>
    <row r="9" spans="1:32" ht="18.75">
      <c r="A9" s="363">
        <v>5</v>
      </c>
      <c r="B9" s="572"/>
      <c r="C9" s="512"/>
      <c r="D9" s="206"/>
      <c r="E9" s="484"/>
      <c r="F9" s="484"/>
      <c r="G9" s="367"/>
      <c r="H9" s="367"/>
      <c r="I9" s="367"/>
      <c r="J9" s="367"/>
      <c r="K9" s="367"/>
      <c r="L9" s="367"/>
      <c r="M9" s="367"/>
      <c r="N9" s="367"/>
      <c r="O9" s="367"/>
      <c r="P9" s="368"/>
      <c r="S9" s="717"/>
    </row>
    <row r="10" spans="1:32" ht="16.5" customHeight="1">
      <c r="A10" s="363">
        <v>6</v>
      </c>
      <c r="B10" s="572"/>
      <c r="C10" s="512"/>
      <c r="D10" s="529"/>
      <c r="E10" s="484"/>
      <c r="F10" s="484"/>
      <c r="G10" s="367"/>
      <c r="H10" s="367"/>
      <c r="I10" s="367"/>
      <c r="J10" s="367"/>
      <c r="K10" s="367"/>
      <c r="L10" s="367"/>
      <c r="M10" s="367"/>
      <c r="N10" s="367"/>
      <c r="O10" s="367"/>
      <c r="P10" s="368"/>
    </row>
    <row r="11" spans="1:32" ht="18.75">
      <c r="A11" s="363">
        <v>7</v>
      </c>
      <c r="B11" s="657"/>
      <c r="C11" s="543"/>
      <c r="D11" s="563"/>
      <c r="E11" s="484"/>
      <c r="F11" s="484"/>
      <c r="G11" s="367"/>
      <c r="H11" s="367"/>
      <c r="I11" s="367"/>
      <c r="J11" s="367"/>
      <c r="K11" s="367"/>
      <c r="L11" s="367"/>
      <c r="M11" s="367"/>
      <c r="N11" s="367"/>
      <c r="O11" s="367"/>
      <c r="P11" s="368"/>
    </row>
    <row r="12" spans="1:32" ht="18.75">
      <c r="A12" s="363"/>
      <c r="B12" s="373"/>
      <c r="C12" s="374"/>
      <c r="D12" s="375"/>
      <c r="E12" s="372"/>
      <c r="F12" s="372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32" ht="18.75">
      <c r="A13" s="363"/>
      <c r="B13" s="369"/>
      <c r="C13" s="370"/>
      <c r="D13" s="371"/>
      <c r="E13" s="372"/>
      <c r="F13" s="372"/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32" ht="18.75">
      <c r="A14" s="363"/>
      <c r="B14" s="376"/>
      <c r="C14" s="377"/>
      <c r="D14" s="378"/>
      <c r="E14" s="378"/>
      <c r="F14" s="378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</sheetData>
  <mergeCells count="18">
    <mergeCell ref="J3:J4"/>
    <mergeCell ref="K3:K4"/>
    <mergeCell ref="L3:N3"/>
    <mergeCell ref="O3:O4"/>
    <mergeCell ref="P3:P4"/>
    <mergeCell ref="F3:F4"/>
    <mergeCell ref="AB1:AF1"/>
    <mergeCell ref="A2:P2"/>
    <mergeCell ref="G3:I3"/>
    <mergeCell ref="A1:D1"/>
    <mergeCell ref="H1:K1"/>
    <mergeCell ref="L1:M1"/>
    <mergeCell ref="Q1:AA1"/>
    <mergeCell ref="A3:A4"/>
    <mergeCell ref="B3:B4"/>
    <mergeCell ref="C3:C4"/>
    <mergeCell ref="D3:D4"/>
    <mergeCell ref="E3:E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-0.249977111117893"/>
  </sheetPr>
  <dimension ref="A1:J6"/>
  <sheetViews>
    <sheetView view="pageLayout" workbookViewId="0">
      <selection activeCell="E71" sqref="E71"/>
    </sheetView>
  </sheetViews>
  <sheetFormatPr defaultColWidth="7.42578125" defaultRowHeight="15"/>
  <cols>
    <col min="1" max="1" width="4.28515625" style="2" customWidth="1"/>
    <col min="2" max="2" width="4.7109375" style="2" customWidth="1"/>
    <col min="3" max="3" width="27.5703125" style="13" customWidth="1"/>
    <col min="4" max="4" width="7.140625" style="3" customWidth="1"/>
    <col min="5" max="5" width="20.28515625" style="15" customWidth="1"/>
    <col min="6" max="6" width="13.140625" style="15" hidden="1" customWidth="1"/>
    <col min="7" max="7" width="7.42578125" style="15" customWidth="1"/>
    <col min="8" max="8" width="4.85546875" style="2" customWidth="1"/>
    <col min="9" max="9" width="19.7109375" style="2" customWidth="1"/>
    <col min="10" max="10" width="7.42578125" style="6"/>
  </cols>
  <sheetData>
    <row r="1" spans="1:10" ht="16.350000000000001" customHeight="1" thickBot="1">
      <c r="C1" s="164" t="s">
        <v>58</v>
      </c>
      <c r="E1" s="2"/>
      <c r="F1" s="2"/>
      <c r="G1" s="2"/>
      <c r="H1" s="1180"/>
      <c r="I1" s="1180"/>
    </row>
    <row r="2" spans="1:10" ht="30.75" customHeight="1">
      <c r="A2" s="574" t="s">
        <v>9</v>
      </c>
      <c r="B2" s="575" t="s">
        <v>0</v>
      </c>
      <c r="C2" s="576" t="s">
        <v>11</v>
      </c>
      <c r="D2" s="576" t="s">
        <v>12</v>
      </c>
      <c r="E2" s="575" t="s">
        <v>69</v>
      </c>
      <c r="F2" s="575" t="s">
        <v>14</v>
      </c>
      <c r="G2" s="577" t="s">
        <v>15</v>
      </c>
      <c r="H2" s="578" t="s">
        <v>7</v>
      </c>
      <c r="I2" s="579" t="s">
        <v>16</v>
      </c>
    </row>
    <row r="3" spans="1:10" ht="16.350000000000001" customHeight="1">
      <c r="A3" s="822">
        <v>1</v>
      </c>
      <c r="B3" s="401"/>
      <c r="C3" s="598"/>
      <c r="D3" s="613"/>
      <c r="E3" s="745"/>
      <c r="F3" s="803"/>
      <c r="G3" s="822"/>
      <c r="H3" s="658"/>
      <c r="I3" s="852"/>
    </row>
    <row r="4" spans="1:10" s="177" customFormat="1" ht="16.350000000000001" customHeight="1">
      <c r="A4" s="603">
        <v>2</v>
      </c>
      <c r="B4" s="820"/>
      <c r="C4" s="540"/>
      <c r="D4" s="541"/>
      <c r="E4" s="572"/>
      <c r="F4" s="482"/>
      <c r="G4" s="803"/>
      <c r="H4" s="821"/>
      <c r="I4" s="512"/>
      <c r="J4" s="178"/>
    </row>
    <row r="5" spans="1:10" ht="15.75">
      <c r="A5" s="603">
        <v>3</v>
      </c>
      <c r="B5" s="401"/>
      <c r="C5" s="521"/>
      <c r="D5" s="517"/>
      <c r="E5" s="803"/>
      <c r="F5" s="310"/>
      <c r="G5" s="310"/>
      <c r="H5" s="463"/>
      <c r="I5" s="617"/>
    </row>
    <row r="6" spans="1:10" ht="15.75">
      <c r="A6" s="820">
        <v>4</v>
      </c>
      <c r="B6" s="572"/>
      <c r="C6" s="440"/>
      <c r="D6" s="572"/>
      <c r="E6" s="524"/>
      <c r="F6" s="822"/>
      <c r="G6" s="401"/>
      <c r="H6" s="564"/>
      <c r="I6" s="512"/>
    </row>
  </sheetData>
  <sortState ref="A5:I8">
    <sortCondition descending="1" ref="G3:G6"/>
  </sortState>
  <mergeCells count="1">
    <mergeCell ref="H1:I1"/>
  </mergeCells>
  <phoneticPr fontId="16" type="noConversion"/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18"/>
  <sheetViews>
    <sheetView view="pageLayout" zoomScaleNormal="85" workbookViewId="0">
      <selection sqref="A1:AO21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2.140625" style="385" customWidth="1"/>
    <col min="4" max="4" width="10.5703125" style="385" customWidth="1"/>
    <col min="5" max="5" width="17.140625" style="385" customWidth="1"/>
    <col min="6" max="6" width="4.85546875" style="385" customWidth="1"/>
    <col min="7" max="9" width="8.5703125" style="386" customWidth="1"/>
    <col min="10" max="10" width="6" style="386" customWidth="1"/>
    <col min="11" max="11" width="7.140625" style="386" customWidth="1"/>
    <col min="12" max="14" width="8.5703125" style="386" customWidth="1"/>
    <col min="15" max="16" width="5.710937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146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209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82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83"/>
      <c r="G4" s="355">
        <v>1</v>
      </c>
      <c r="H4" s="355">
        <v>2</v>
      </c>
      <c r="I4" s="355">
        <v>3</v>
      </c>
      <c r="J4" s="1179"/>
      <c r="K4" s="1179"/>
      <c r="L4" s="355">
        <v>4</v>
      </c>
      <c r="M4" s="355">
        <v>5</v>
      </c>
      <c r="N4" s="355">
        <v>6</v>
      </c>
      <c r="O4" s="1160"/>
      <c r="P4" s="1162"/>
    </row>
    <row r="5" spans="1:32" ht="19.5" customHeight="1">
      <c r="A5" s="356">
        <v>1</v>
      </c>
      <c r="B5" s="572"/>
      <c r="C5" s="440"/>
      <c r="D5" s="572"/>
      <c r="E5" s="745"/>
      <c r="F5" s="571"/>
      <c r="G5" s="361"/>
      <c r="H5" s="361"/>
      <c r="I5" s="361"/>
      <c r="J5" s="361"/>
      <c r="K5" s="361"/>
      <c r="L5" s="361"/>
      <c r="M5" s="361"/>
      <c r="N5" s="361"/>
      <c r="O5" s="361"/>
      <c r="P5" s="362"/>
    </row>
    <row r="6" spans="1:32" ht="18.75">
      <c r="A6" s="363">
        <v>2</v>
      </c>
      <c r="B6" s="401"/>
      <c r="C6" s="598"/>
      <c r="D6" s="613"/>
      <c r="E6" s="524"/>
      <c r="F6" s="660"/>
      <c r="G6" s="367"/>
      <c r="H6" s="367"/>
      <c r="I6" s="367"/>
      <c r="J6" s="367"/>
      <c r="K6" s="367"/>
      <c r="L6" s="367"/>
      <c r="M6" s="367"/>
      <c r="N6" s="367"/>
      <c r="O6" s="367"/>
      <c r="P6" s="368"/>
    </row>
    <row r="7" spans="1:32" ht="18.75" customHeight="1">
      <c r="A7" s="363">
        <v>3</v>
      </c>
      <c r="B7" s="401"/>
      <c r="C7" s="521"/>
      <c r="D7" s="517"/>
      <c r="E7" s="803"/>
      <c r="F7" s="657"/>
      <c r="G7" s="367"/>
      <c r="H7" s="367"/>
      <c r="I7" s="367"/>
      <c r="J7" s="367"/>
      <c r="K7" s="367"/>
      <c r="L7" s="367"/>
      <c r="M7" s="367"/>
      <c r="N7" s="367"/>
      <c r="O7" s="367"/>
      <c r="P7" s="368"/>
    </row>
    <row r="8" spans="1:32" ht="18.75">
      <c r="A8" s="363"/>
      <c r="B8" s="594"/>
      <c r="C8" s="252"/>
      <c r="D8" s="664"/>
      <c r="E8" s="657"/>
      <c r="F8" s="657"/>
      <c r="G8" s="367"/>
      <c r="H8" s="367"/>
      <c r="I8" s="367"/>
      <c r="J8" s="367"/>
      <c r="K8" s="367"/>
      <c r="L8" s="367"/>
      <c r="M8" s="367"/>
      <c r="N8" s="367"/>
      <c r="O8" s="367"/>
      <c r="P8" s="368"/>
    </row>
    <row r="9" spans="1:32" ht="18.75">
      <c r="A9" s="363"/>
      <c r="B9" s="572"/>
      <c r="C9" s="512"/>
      <c r="D9" s="206"/>
      <c r="E9" s="484"/>
      <c r="F9" s="484"/>
      <c r="G9" s="367"/>
      <c r="H9" s="367"/>
      <c r="I9" s="367"/>
      <c r="J9" s="367"/>
      <c r="K9" s="367"/>
      <c r="L9" s="367"/>
      <c r="M9" s="367"/>
      <c r="N9" s="367"/>
      <c r="O9" s="367"/>
      <c r="P9" s="368"/>
      <c r="S9" s="717"/>
    </row>
    <row r="10" spans="1:32" ht="16.5" customHeight="1">
      <c r="A10" s="363"/>
      <c r="B10" s="572"/>
      <c r="C10" s="512"/>
      <c r="D10" s="529"/>
      <c r="E10" s="484"/>
      <c r="F10" s="484"/>
      <c r="G10" s="367"/>
      <c r="H10" s="367"/>
      <c r="I10" s="367"/>
      <c r="J10" s="367"/>
      <c r="K10" s="367"/>
      <c r="L10" s="367"/>
      <c r="M10" s="367"/>
      <c r="N10" s="367"/>
      <c r="O10" s="367"/>
      <c r="P10" s="368"/>
    </row>
    <row r="11" spans="1:32" ht="18.75">
      <c r="A11" s="363"/>
      <c r="B11" s="657"/>
      <c r="C11" s="543"/>
      <c r="D11" s="563"/>
      <c r="E11" s="484"/>
      <c r="F11" s="484"/>
      <c r="G11" s="367"/>
      <c r="H11" s="367"/>
      <c r="I11" s="367"/>
      <c r="J11" s="367"/>
      <c r="K11" s="367"/>
      <c r="L11" s="367"/>
      <c r="M11" s="367"/>
      <c r="N11" s="367"/>
      <c r="O11" s="367"/>
      <c r="P11" s="368"/>
    </row>
    <row r="12" spans="1:32" ht="18.75">
      <c r="A12" s="363"/>
      <c r="B12" s="373"/>
      <c r="C12" s="374"/>
      <c r="D12" s="375"/>
      <c r="E12" s="372"/>
      <c r="F12" s="372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32" ht="18.75">
      <c r="A13" s="363"/>
      <c r="B13" s="369"/>
      <c r="C13" s="370"/>
      <c r="D13" s="371"/>
      <c r="E13" s="372"/>
      <c r="F13" s="372"/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32" ht="18.75">
      <c r="A14" s="363"/>
      <c r="B14" s="376"/>
      <c r="C14" s="377"/>
      <c r="D14" s="378"/>
      <c r="E14" s="378"/>
      <c r="F14" s="378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7" spans="2:3">
      <c r="B17" s="1181" t="s">
        <v>193</v>
      </c>
      <c r="C17" s="1181"/>
    </row>
    <row r="18" spans="2:3">
      <c r="B18" s="1181" t="s">
        <v>194</v>
      </c>
      <c r="C18" s="1181"/>
    </row>
  </sheetData>
  <mergeCells count="20">
    <mergeCell ref="AB1:AF1"/>
    <mergeCell ref="A2:P2"/>
    <mergeCell ref="G3:I3"/>
    <mergeCell ref="A1:D1"/>
    <mergeCell ref="H1:K1"/>
    <mergeCell ref="L1:M1"/>
    <mergeCell ref="Q1:AA1"/>
    <mergeCell ref="A3:A4"/>
    <mergeCell ref="B3:B4"/>
    <mergeCell ref="C3:C4"/>
    <mergeCell ref="D3:D4"/>
    <mergeCell ref="E3:E4"/>
    <mergeCell ref="J3:J4"/>
    <mergeCell ref="K3:K4"/>
    <mergeCell ref="L3:N3"/>
    <mergeCell ref="O3:O4"/>
    <mergeCell ref="B17:C17"/>
    <mergeCell ref="B18:C18"/>
    <mergeCell ref="P3:P4"/>
    <mergeCell ref="F3:F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view="pageLayout" topLeftCell="A13" workbookViewId="0">
      <selection activeCell="E8" sqref="E8"/>
    </sheetView>
  </sheetViews>
  <sheetFormatPr defaultColWidth="4" defaultRowHeight="15" outlineLevelRow="1"/>
  <cols>
    <col min="1" max="1" width="4.28515625" style="2" customWidth="1"/>
    <col min="2" max="2" width="4.85546875" style="2" customWidth="1"/>
    <col min="3" max="3" width="26.140625" style="13" customWidth="1"/>
    <col min="4" max="4" width="7.140625" style="3" customWidth="1"/>
    <col min="5" max="5" width="14" style="15" customWidth="1"/>
    <col min="6" max="6" width="13.140625" style="15" hidden="1" customWidth="1"/>
    <col min="7" max="7" width="7.42578125" style="15" customWidth="1"/>
    <col min="8" max="8" width="4.5703125" style="2" customWidth="1"/>
    <col min="9" max="9" width="22.28515625" style="2" customWidth="1"/>
    <col min="10" max="12" width="4" style="6"/>
  </cols>
  <sheetData>
    <row r="1" spans="1:12" ht="24.75" customHeight="1">
      <c r="C1" s="164" t="s">
        <v>59</v>
      </c>
      <c r="E1" s="2"/>
      <c r="F1" s="2"/>
      <c r="G1" s="2"/>
      <c r="I1" s="164"/>
    </row>
    <row r="2" spans="1:12" ht="33.75" customHeight="1" outlineLevel="1">
      <c r="A2" s="103" t="s">
        <v>9</v>
      </c>
      <c r="B2" s="104" t="s">
        <v>0</v>
      </c>
      <c r="C2" s="105" t="s">
        <v>11</v>
      </c>
      <c r="D2" s="105" t="s">
        <v>12</v>
      </c>
      <c r="E2" s="104" t="s">
        <v>69</v>
      </c>
      <c r="F2" s="104" t="s">
        <v>14</v>
      </c>
      <c r="G2" s="106" t="s">
        <v>15</v>
      </c>
      <c r="H2" s="107" t="s">
        <v>7</v>
      </c>
      <c r="I2" s="290" t="s">
        <v>16</v>
      </c>
    </row>
    <row r="3" spans="1:12" s="5" customFormat="1" ht="17.100000000000001" customHeight="1" outlineLevel="1">
      <c r="A3" s="200">
        <v>1</v>
      </c>
      <c r="B3" s="256"/>
      <c r="C3" s="257"/>
      <c r="D3" s="256"/>
      <c r="E3" s="256"/>
      <c r="F3" s="256"/>
      <c r="G3" s="256"/>
      <c r="H3" s="256"/>
      <c r="I3" s="257"/>
      <c r="J3" s="6"/>
      <c r="K3" s="6"/>
      <c r="L3" s="6"/>
    </row>
    <row r="4" spans="1:12" s="5" customFormat="1" ht="17.100000000000001" customHeight="1" outlineLevel="1">
      <c r="A4" s="200">
        <v>2</v>
      </c>
      <c r="B4" s="200"/>
      <c r="C4" s="201"/>
      <c r="D4" s="200"/>
      <c r="E4" s="200"/>
      <c r="F4" s="200"/>
      <c r="G4" s="200"/>
      <c r="H4" s="200"/>
      <c r="I4" s="208"/>
      <c r="J4" s="6"/>
      <c r="K4" s="6"/>
      <c r="L4" s="6"/>
    </row>
    <row r="5" spans="1:12" s="5" customFormat="1" ht="17.100000000000001" customHeight="1" outlineLevel="1">
      <c r="A5" s="200">
        <v>3</v>
      </c>
      <c r="B5" s="200"/>
      <c r="C5" s="201"/>
      <c r="D5" s="200"/>
      <c r="E5" s="200"/>
      <c r="F5" s="200"/>
      <c r="G5" s="200"/>
      <c r="H5" s="200"/>
      <c r="I5" s="208"/>
      <c r="J5" s="6"/>
      <c r="K5" s="6"/>
      <c r="L5" s="6"/>
    </row>
    <row r="6" spans="1:12" s="5" customFormat="1" ht="17.100000000000001" customHeight="1" outlineLevel="1">
      <c r="A6" s="200">
        <v>4</v>
      </c>
      <c r="B6" s="261"/>
      <c r="C6" s="264"/>
      <c r="D6" s="253"/>
      <c r="E6" s="253"/>
      <c r="F6" s="254"/>
      <c r="G6" s="254"/>
      <c r="H6" s="254"/>
      <c r="I6" s="273"/>
      <c r="J6" s="6"/>
      <c r="K6" s="6"/>
      <c r="L6" s="6"/>
    </row>
    <row r="7" spans="1:12" s="5" customFormat="1" ht="17.100000000000001" customHeight="1" outlineLevel="1">
      <c r="A7" s="200">
        <v>5</v>
      </c>
      <c r="B7" s="248"/>
      <c r="C7" s="252"/>
      <c r="D7" s="247"/>
      <c r="E7" s="247"/>
      <c r="F7" s="321"/>
      <c r="G7" s="321"/>
      <c r="H7" s="321"/>
      <c r="I7" s="348"/>
      <c r="J7" s="178"/>
      <c r="K7" s="178"/>
      <c r="L7" s="178"/>
    </row>
    <row r="8" spans="1:12" s="5" customFormat="1" ht="17.100000000000001" customHeight="1" outlineLevel="1">
      <c r="A8" s="200">
        <v>6</v>
      </c>
      <c r="B8" s="256"/>
      <c r="C8" s="257"/>
      <c r="D8" s="256"/>
      <c r="E8" s="256"/>
      <c r="F8" s="256"/>
      <c r="G8" s="256"/>
      <c r="H8" s="256"/>
      <c r="I8" s="257"/>
      <c r="J8" s="178"/>
      <c r="K8" s="178"/>
      <c r="L8" s="178"/>
    </row>
    <row r="9" spans="1:12" s="5" customFormat="1" ht="17.100000000000001" customHeight="1" outlineLevel="1">
      <c r="A9" s="200">
        <v>7</v>
      </c>
      <c r="B9" s="200"/>
      <c r="C9" s="201"/>
      <c r="D9" s="200"/>
      <c r="E9" s="200"/>
      <c r="F9" s="200"/>
      <c r="G9" s="200"/>
      <c r="H9" s="200"/>
      <c r="I9" s="208"/>
      <c r="J9" s="178"/>
      <c r="K9" s="178"/>
      <c r="L9" s="178"/>
    </row>
    <row r="10" spans="1:12" s="5" customFormat="1" ht="17.100000000000001" customHeight="1" outlineLevel="1">
      <c r="A10" s="200">
        <v>8</v>
      </c>
      <c r="B10" s="200"/>
      <c r="C10" s="201"/>
      <c r="D10" s="200"/>
      <c r="E10" s="200"/>
      <c r="F10" s="200"/>
      <c r="G10" s="200"/>
      <c r="H10" s="200"/>
      <c r="I10" s="208"/>
      <c r="J10" s="178"/>
      <c r="K10" s="178"/>
      <c r="L10" s="178"/>
    </row>
    <row r="11" spans="1:12" s="5" customFormat="1" ht="17.100000000000001" customHeight="1" outlineLevel="1">
      <c r="A11" s="200">
        <v>9</v>
      </c>
      <c r="B11" s="261"/>
      <c r="C11" s="264"/>
      <c r="D11" s="272"/>
      <c r="E11" s="253"/>
      <c r="F11" s="253"/>
      <c r="G11" s="253"/>
      <c r="H11" s="253"/>
      <c r="I11" s="280"/>
      <c r="J11" s="178"/>
      <c r="K11" s="178"/>
      <c r="L11" s="178"/>
    </row>
    <row r="12" spans="1:12" s="5" customFormat="1" ht="17.100000000000001" customHeight="1" outlineLevel="1">
      <c r="A12" s="200">
        <v>10</v>
      </c>
      <c r="B12" s="256"/>
      <c r="C12" s="257"/>
      <c r="D12" s="256"/>
      <c r="E12" s="256"/>
      <c r="F12" s="256"/>
      <c r="G12" s="256"/>
      <c r="H12" s="256"/>
      <c r="I12" s="279"/>
      <c r="J12" s="178"/>
      <c r="K12" s="178"/>
      <c r="L12" s="178"/>
    </row>
    <row r="13" spans="1:12" s="5" customFormat="1" ht="17.100000000000001" customHeight="1" outlineLevel="1">
      <c r="A13" s="200">
        <v>11</v>
      </c>
      <c r="B13" s="200"/>
      <c r="C13" s="201"/>
      <c r="D13" s="200"/>
      <c r="E13" s="200"/>
      <c r="F13" s="200"/>
      <c r="G13" s="200"/>
      <c r="H13" s="200"/>
      <c r="I13" s="208"/>
      <c r="J13" s="178"/>
      <c r="K13" s="178"/>
      <c r="L13" s="178"/>
    </row>
    <row r="14" spans="1:12" s="5" customFormat="1" ht="17.100000000000001" customHeight="1" outlineLevel="1">
      <c r="A14" s="200">
        <v>12</v>
      </c>
      <c r="B14" s="200"/>
      <c r="C14" s="201"/>
      <c r="D14" s="200"/>
      <c r="E14" s="200"/>
      <c r="F14" s="200"/>
      <c r="G14" s="200"/>
      <c r="H14" s="200"/>
      <c r="I14" s="208"/>
      <c r="J14" s="178"/>
      <c r="K14" s="178"/>
      <c r="L14" s="178"/>
    </row>
    <row r="15" spans="1:12" s="5" customFormat="1" ht="17.100000000000001" customHeight="1" outlineLevel="1">
      <c r="A15" s="200">
        <v>13</v>
      </c>
      <c r="B15" s="261"/>
      <c r="C15" s="264"/>
      <c r="D15" s="253"/>
      <c r="E15" s="253"/>
      <c r="F15" s="253"/>
      <c r="G15" s="253"/>
      <c r="H15" s="253"/>
      <c r="I15" s="280"/>
      <c r="J15" s="178"/>
      <c r="K15" s="178"/>
      <c r="L15" s="178"/>
    </row>
    <row r="16" spans="1:12" s="5" customFormat="1" ht="17.100000000000001" customHeight="1" outlineLevel="1">
      <c r="A16" s="200">
        <v>14</v>
      </c>
      <c r="B16" s="253"/>
      <c r="C16" s="264"/>
      <c r="D16" s="265"/>
      <c r="E16" s="253"/>
      <c r="F16" s="253"/>
      <c r="G16" s="253"/>
      <c r="H16" s="253"/>
      <c r="I16" s="280"/>
      <c r="J16" s="178"/>
      <c r="K16" s="178"/>
      <c r="L16" s="178"/>
    </row>
    <row r="17" spans="1:12" s="5" customFormat="1" ht="17.100000000000001" customHeight="1" outlineLevel="1">
      <c r="A17" s="200">
        <v>15</v>
      </c>
      <c r="B17" s="200"/>
      <c r="C17" s="201"/>
      <c r="D17" s="200"/>
      <c r="E17" s="200"/>
      <c r="F17" s="200"/>
      <c r="G17" s="200"/>
      <c r="H17" s="200"/>
      <c r="I17" s="208"/>
      <c r="J17" s="178"/>
      <c r="K17" s="178"/>
      <c r="L17" s="178"/>
    </row>
    <row r="18" spans="1:12" s="5" customFormat="1" ht="17.100000000000001" customHeight="1" outlineLevel="1">
      <c r="A18" s="200">
        <v>16</v>
      </c>
      <c r="B18" s="256"/>
      <c r="C18" s="257"/>
      <c r="D18" s="274"/>
      <c r="E18" s="256"/>
      <c r="F18" s="256"/>
      <c r="G18" s="256"/>
      <c r="H18" s="256"/>
      <c r="I18" s="257"/>
      <c r="J18" s="178"/>
      <c r="K18" s="178"/>
      <c r="L18" s="178"/>
    </row>
    <row r="19" spans="1:12" s="5" customFormat="1" ht="17.100000000000001" customHeight="1" outlineLevel="1">
      <c r="A19" s="200">
        <v>17</v>
      </c>
      <c r="B19" s="261"/>
      <c r="C19" s="264"/>
      <c r="D19" s="253"/>
      <c r="E19" s="253"/>
      <c r="F19" s="253"/>
      <c r="G19" s="253"/>
      <c r="H19" s="253"/>
      <c r="I19" s="280"/>
      <c r="J19" s="178"/>
      <c r="K19" s="178"/>
      <c r="L19" s="178"/>
    </row>
    <row r="20" spans="1:12" s="5" customFormat="1" ht="17.100000000000001" customHeight="1" outlineLevel="1">
      <c r="A20" s="200">
        <v>18</v>
      </c>
      <c r="B20" s="253"/>
      <c r="C20" s="264"/>
      <c r="D20" s="331"/>
      <c r="E20" s="253"/>
      <c r="F20" s="253"/>
      <c r="G20" s="253"/>
      <c r="H20" s="253"/>
      <c r="I20" s="280"/>
      <c r="J20" s="178"/>
      <c r="K20" s="178"/>
      <c r="L20" s="178"/>
    </row>
    <row r="21" spans="1:12" s="5" customFormat="1" ht="17.100000000000001" customHeight="1" outlineLevel="1">
      <c r="A21" s="200">
        <v>19</v>
      </c>
      <c r="B21" s="200"/>
      <c r="C21" s="201"/>
      <c r="D21" s="200"/>
      <c r="E21" s="200"/>
      <c r="F21" s="200"/>
      <c r="G21" s="200"/>
      <c r="H21" s="200"/>
      <c r="I21" s="208"/>
      <c r="J21" s="178"/>
      <c r="K21" s="178"/>
      <c r="L21" s="178"/>
    </row>
    <row r="22" spans="1:12" s="5" customFormat="1" ht="17.100000000000001" customHeight="1" outlineLevel="1">
      <c r="A22" s="200">
        <v>20</v>
      </c>
      <c r="B22" s="256"/>
      <c r="C22" s="257"/>
      <c r="D22" s="256"/>
      <c r="E22" s="256"/>
      <c r="F22" s="256"/>
      <c r="G22" s="256"/>
      <c r="H22" s="256"/>
      <c r="I22" s="257"/>
      <c r="J22" s="178"/>
      <c r="K22" s="178"/>
      <c r="L22" s="178"/>
    </row>
    <row r="23" spans="1:12" s="5" customFormat="1" ht="17.100000000000001" customHeight="1" outlineLevel="1">
      <c r="A23" s="200">
        <v>21</v>
      </c>
      <c r="B23" s="261"/>
      <c r="C23" s="264"/>
      <c r="D23" s="253"/>
      <c r="E23" s="253"/>
      <c r="F23" s="253"/>
      <c r="G23" s="253"/>
      <c r="H23" s="253"/>
      <c r="I23" s="280"/>
      <c r="J23" s="6"/>
      <c r="K23" s="6"/>
      <c r="L23" s="6"/>
    </row>
    <row r="24" spans="1:12" s="5" customFormat="1" ht="17.100000000000001" customHeight="1" outlineLevel="1">
      <c r="A24" s="200">
        <v>22</v>
      </c>
      <c r="B24" s="92"/>
      <c r="C24" s="93"/>
      <c r="D24" s="94"/>
      <c r="E24" s="95"/>
      <c r="F24" s="92"/>
      <c r="G24" s="82"/>
      <c r="H24" s="81"/>
      <c r="I24" s="96"/>
      <c r="J24" s="6"/>
      <c r="K24" s="6"/>
      <c r="L24" s="6"/>
    </row>
    <row r="25" spans="1:12" s="5" customFormat="1" ht="17.100000000000001" customHeight="1" outlineLevel="1">
      <c r="A25" s="200">
        <v>23</v>
      </c>
      <c r="B25" s="108"/>
      <c r="C25" s="109"/>
      <c r="D25" s="110"/>
      <c r="E25" s="108"/>
      <c r="F25" s="108"/>
      <c r="G25" s="111"/>
      <c r="H25" s="108"/>
      <c r="I25" s="112"/>
      <c r="J25" s="6"/>
      <c r="K25" s="6"/>
      <c r="L25" s="6"/>
    </row>
    <row r="26" spans="1:12" s="5" customFormat="1" ht="17.100000000000001" customHeight="1" outlineLevel="1">
      <c r="A26" s="200">
        <v>24</v>
      </c>
      <c r="B26" s="43"/>
      <c r="C26" s="46"/>
      <c r="D26" s="47"/>
      <c r="E26" s="48"/>
      <c r="F26" s="43"/>
      <c r="G26" s="121"/>
      <c r="H26" s="122"/>
      <c r="I26" s="44"/>
      <c r="J26" s="6"/>
      <c r="K26" s="6"/>
      <c r="L26" s="6"/>
    </row>
    <row r="27" spans="1:12" s="5" customFormat="1" ht="17.100000000000001" customHeight="1" outlineLevel="1">
      <c r="A27" s="200">
        <v>25</v>
      </c>
      <c r="B27" s="42"/>
      <c r="C27" s="45"/>
      <c r="D27" s="42"/>
      <c r="E27" s="42"/>
      <c r="F27" s="42"/>
      <c r="G27" s="121"/>
      <c r="H27" s="122"/>
      <c r="I27" s="44"/>
      <c r="J27" s="6"/>
      <c r="K27" s="6"/>
      <c r="L27" s="6"/>
    </row>
    <row r="28" spans="1:12" s="5" customFormat="1" ht="17.100000000000001" customHeight="1" outlineLevel="1">
      <c r="A28" s="200">
        <v>26</v>
      </c>
      <c r="B28" s="43"/>
      <c r="C28" s="46"/>
      <c r="D28" s="47"/>
      <c r="E28" s="48"/>
      <c r="F28" s="43"/>
      <c r="G28" s="121"/>
      <c r="H28" s="122"/>
      <c r="I28" s="44"/>
      <c r="J28" s="6"/>
      <c r="K28" s="6"/>
      <c r="L28" s="6"/>
    </row>
    <row r="29" spans="1:12" s="5" customFormat="1" ht="17.100000000000001" customHeight="1" outlineLevel="1">
      <c r="A29" s="200">
        <v>27</v>
      </c>
      <c r="B29" s="43"/>
      <c r="C29" s="49"/>
      <c r="D29" s="42"/>
      <c r="E29" s="43"/>
      <c r="F29" s="43"/>
      <c r="G29" s="121"/>
      <c r="H29" s="122"/>
      <c r="I29" s="44"/>
      <c r="J29" s="6"/>
      <c r="K29" s="6"/>
      <c r="L29" s="6"/>
    </row>
    <row r="30" spans="1:12" s="5" customFormat="1" ht="17.100000000000001" customHeight="1" outlineLevel="1">
      <c r="A30" s="200">
        <v>28</v>
      </c>
      <c r="B30" s="43"/>
      <c r="C30" s="49"/>
      <c r="D30" s="42"/>
      <c r="E30" s="43"/>
      <c r="F30" s="43"/>
      <c r="G30" s="121"/>
      <c r="H30" s="122"/>
      <c r="I30" s="44"/>
      <c r="J30" s="6"/>
      <c r="K30" s="6"/>
      <c r="L30" s="6"/>
    </row>
    <row r="31" spans="1:12" s="5" customFormat="1" ht="15.75" customHeight="1" outlineLevel="1">
      <c r="A31" s="12"/>
      <c r="B31" s="34"/>
      <c r="C31" s="35"/>
      <c r="D31" s="20"/>
      <c r="E31" s="22"/>
      <c r="F31" s="36"/>
      <c r="G31" s="11"/>
      <c r="H31" s="24"/>
      <c r="I31" s="34"/>
      <c r="J31" s="6"/>
      <c r="K31" s="6"/>
      <c r="L31" s="6"/>
    </row>
    <row r="33" spans="6:6">
      <c r="F33" s="187"/>
    </row>
  </sheetData>
  <sortState ref="B3:I23">
    <sortCondition ref="G3:G23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14"/>
  <sheetViews>
    <sheetView view="pageLayout" zoomScaleNormal="85" workbookViewId="0">
      <selection activeCell="Q9" sqref="Q9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2.140625" style="385" customWidth="1"/>
    <col min="4" max="4" width="10.5703125" style="385" customWidth="1"/>
    <col min="5" max="5" width="17.140625" style="385" customWidth="1"/>
    <col min="6" max="6" width="4.42578125" style="385" customWidth="1"/>
    <col min="7" max="9" width="8.5703125" style="386" customWidth="1"/>
    <col min="10" max="10" width="7.7109375" style="386" customWidth="1"/>
    <col min="11" max="11" width="7.140625" style="386" customWidth="1"/>
    <col min="12" max="14" width="8.5703125" style="386" customWidth="1"/>
    <col min="15" max="15" width="5.42578125" style="386" customWidth="1"/>
    <col min="16" max="16" width="5.570312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146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54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63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64"/>
      <c r="G4" s="355">
        <v>1</v>
      </c>
      <c r="H4" s="355">
        <v>2</v>
      </c>
      <c r="I4" s="355">
        <v>3</v>
      </c>
      <c r="J4" s="1179"/>
      <c r="K4" s="1179"/>
      <c r="L4" s="355">
        <v>4</v>
      </c>
      <c r="M4" s="355">
        <v>5</v>
      </c>
      <c r="N4" s="355">
        <v>6</v>
      </c>
      <c r="O4" s="1160"/>
      <c r="P4" s="1162"/>
    </row>
    <row r="5" spans="1:32" ht="19.5" customHeight="1">
      <c r="A5" s="356">
        <v>1</v>
      </c>
      <c r="B5" s="415"/>
      <c r="C5" s="567"/>
      <c r="D5" s="206"/>
      <c r="E5" s="212"/>
      <c r="F5" s="571"/>
      <c r="G5" s="361"/>
      <c r="H5" s="361"/>
      <c r="I5" s="361"/>
      <c r="J5" s="361"/>
      <c r="K5" s="361"/>
      <c r="L5" s="361"/>
      <c r="M5" s="361"/>
      <c r="N5" s="361"/>
      <c r="O5" s="361"/>
      <c r="P5" s="362"/>
    </row>
    <row r="6" spans="1:32" ht="18.75">
      <c r="A6" s="363">
        <v>2</v>
      </c>
      <c r="B6" s="660"/>
      <c r="C6" s="264"/>
      <c r="D6" s="652"/>
      <c r="E6" s="660"/>
      <c r="F6" s="660"/>
      <c r="G6" s="367"/>
      <c r="H6" s="367"/>
      <c r="I6" s="367"/>
      <c r="J6" s="367"/>
      <c r="K6" s="367"/>
      <c r="L6" s="367"/>
      <c r="M6" s="367"/>
      <c r="N6" s="367"/>
      <c r="O6" s="367"/>
      <c r="P6" s="368"/>
    </row>
    <row r="7" spans="1:32" ht="18.75" customHeight="1">
      <c r="A7" s="363">
        <v>3</v>
      </c>
      <c r="B7" s="594"/>
      <c r="C7" s="252"/>
      <c r="D7" s="664"/>
      <c r="E7" s="657"/>
      <c r="F7" s="657"/>
      <c r="G7" s="367"/>
      <c r="H7" s="367"/>
      <c r="I7" s="367"/>
      <c r="J7" s="367"/>
      <c r="K7" s="367"/>
      <c r="L7" s="367"/>
      <c r="M7" s="367"/>
      <c r="N7" s="367"/>
      <c r="O7" s="367"/>
      <c r="P7" s="368"/>
    </row>
    <row r="8" spans="1:32" ht="18.75">
      <c r="A8" s="363">
        <v>4</v>
      </c>
      <c r="B8" s="594"/>
      <c r="C8" s="252"/>
      <c r="D8" s="664"/>
      <c r="E8" s="657"/>
      <c r="F8" s="657"/>
      <c r="G8" s="367"/>
      <c r="H8" s="367"/>
      <c r="I8" s="367"/>
      <c r="J8" s="367"/>
      <c r="K8" s="367"/>
      <c r="L8" s="367"/>
      <c r="M8" s="367"/>
      <c r="N8" s="367"/>
      <c r="O8" s="367"/>
      <c r="P8" s="368"/>
    </row>
    <row r="9" spans="1:32" ht="18.75">
      <c r="A9" s="363">
        <v>5</v>
      </c>
      <c r="B9" s="572"/>
      <c r="C9" s="512"/>
      <c r="D9" s="206"/>
      <c r="E9" s="484"/>
      <c r="F9" s="484"/>
      <c r="G9" s="367"/>
      <c r="H9" s="367"/>
      <c r="I9" s="367"/>
      <c r="J9" s="367"/>
      <c r="K9" s="367"/>
      <c r="L9" s="367"/>
      <c r="M9" s="367"/>
      <c r="N9" s="367"/>
      <c r="O9" s="367"/>
      <c r="P9" s="368"/>
      <c r="S9" s="717"/>
    </row>
    <row r="10" spans="1:32" ht="16.5" customHeight="1">
      <c r="A10" s="363">
        <v>6</v>
      </c>
      <c r="B10" s="572"/>
      <c r="C10" s="512"/>
      <c r="D10" s="529"/>
      <c r="E10" s="484"/>
      <c r="F10" s="484"/>
      <c r="G10" s="367"/>
      <c r="H10" s="367"/>
      <c r="I10" s="367"/>
      <c r="J10" s="367"/>
      <c r="K10" s="367"/>
      <c r="L10" s="367"/>
      <c r="M10" s="367"/>
      <c r="N10" s="367"/>
      <c r="O10" s="367"/>
      <c r="P10" s="368"/>
    </row>
    <row r="11" spans="1:32" ht="18.75">
      <c r="A11" s="363">
        <v>7</v>
      </c>
      <c r="B11" s="657"/>
      <c r="C11" s="543"/>
      <c r="D11" s="563"/>
      <c r="E11" s="484"/>
      <c r="F11" s="484"/>
      <c r="G11" s="367"/>
      <c r="H11" s="367"/>
      <c r="I11" s="367"/>
      <c r="J11" s="367"/>
      <c r="K11" s="367"/>
      <c r="L11" s="367"/>
      <c r="M11" s="367"/>
      <c r="N11" s="367"/>
      <c r="O11" s="367"/>
      <c r="P11" s="368"/>
    </row>
    <row r="12" spans="1:32" ht="18.75">
      <c r="A12" s="363"/>
      <c r="B12" s="373"/>
      <c r="C12" s="374"/>
      <c r="D12" s="375"/>
      <c r="E12" s="372"/>
      <c r="F12" s="372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32" ht="18.75">
      <c r="A13" s="363"/>
      <c r="B13" s="369"/>
      <c r="C13" s="370"/>
      <c r="D13" s="371"/>
      <c r="E13" s="372"/>
      <c r="F13" s="372"/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32" ht="18.75">
      <c r="A14" s="363"/>
      <c r="B14" s="376"/>
      <c r="C14" s="377"/>
      <c r="D14" s="378"/>
      <c r="E14" s="378"/>
      <c r="F14" s="378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</sheetData>
  <mergeCells count="18">
    <mergeCell ref="J3:J4"/>
    <mergeCell ref="K3:K4"/>
    <mergeCell ref="L3:N3"/>
    <mergeCell ref="O3:O4"/>
    <mergeCell ref="P3:P4"/>
    <mergeCell ref="F3:F4"/>
    <mergeCell ref="AB1:AF1"/>
    <mergeCell ref="A2:P2"/>
    <mergeCell ref="G3:I3"/>
    <mergeCell ref="A1:D1"/>
    <mergeCell ref="H1:K1"/>
    <mergeCell ref="L1:M1"/>
    <mergeCell ref="Q1:AA1"/>
    <mergeCell ref="A3:A4"/>
    <mergeCell ref="B3:B4"/>
    <mergeCell ref="C3:C4"/>
    <mergeCell ref="D3:D4"/>
    <mergeCell ref="E3:E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52"/>
  <sheetViews>
    <sheetView view="pageLayout" topLeftCell="A25" zoomScaleNormal="85" workbookViewId="0">
      <selection activeCell="G34" sqref="G34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0.140625" style="385" customWidth="1"/>
    <col min="4" max="4" width="8.7109375" style="385" customWidth="1"/>
    <col min="5" max="5" width="21" style="385" customWidth="1"/>
    <col min="6" max="6" width="4.28515625" style="385" customWidth="1"/>
    <col min="7" max="9" width="8.5703125" style="386" customWidth="1"/>
    <col min="10" max="10" width="7.28515625" style="386" customWidth="1"/>
    <col min="11" max="11" width="6.7109375" style="386" customWidth="1"/>
    <col min="12" max="14" width="8.5703125" style="386" customWidth="1"/>
    <col min="15" max="15" width="5.5703125" style="386" customWidth="1"/>
    <col min="16" max="16" width="5.4257812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203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94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25.5" customHeight="1">
      <c r="A2" s="1185" t="s">
        <v>86</v>
      </c>
      <c r="B2" s="1185" t="s">
        <v>38</v>
      </c>
      <c r="C2" s="1188" t="s">
        <v>87</v>
      </c>
      <c r="D2" s="1188" t="s">
        <v>88</v>
      </c>
      <c r="E2" s="1188" t="s">
        <v>89</v>
      </c>
      <c r="F2" s="1185" t="s">
        <v>135</v>
      </c>
      <c r="G2" s="1186" t="s">
        <v>90</v>
      </c>
      <c r="H2" s="1186"/>
      <c r="I2" s="1186"/>
      <c r="J2" s="1187" t="s">
        <v>91</v>
      </c>
      <c r="K2" s="1187" t="s">
        <v>134</v>
      </c>
      <c r="L2" s="1186" t="s">
        <v>90</v>
      </c>
      <c r="M2" s="1186"/>
      <c r="N2" s="1186"/>
      <c r="O2" s="1187" t="s">
        <v>93</v>
      </c>
      <c r="P2" s="1184" t="s">
        <v>9</v>
      </c>
      <c r="Q2" s="353"/>
      <c r="R2" s="353"/>
      <c r="S2" s="353"/>
      <c r="T2" s="354"/>
    </row>
    <row r="3" spans="1:32" ht="18" customHeight="1">
      <c r="A3" s="1185"/>
      <c r="B3" s="1185"/>
      <c r="C3" s="1188"/>
      <c r="D3" s="1188"/>
      <c r="E3" s="1188"/>
      <c r="F3" s="1185"/>
      <c r="G3" s="831">
        <v>1</v>
      </c>
      <c r="H3" s="831">
        <v>2</v>
      </c>
      <c r="I3" s="831">
        <v>3</v>
      </c>
      <c r="J3" s="1187"/>
      <c r="K3" s="1187"/>
      <c r="L3" s="831">
        <v>4</v>
      </c>
      <c r="M3" s="831">
        <v>5</v>
      </c>
      <c r="N3" s="831">
        <v>6</v>
      </c>
      <c r="O3" s="1187"/>
      <c r="P3" s="1184"/>
    </row>
    <row r="4" spans="1:32" ht="17.100000000000001" customHeight="1">
      <c r="A4" s="665">
        <v>1</v>
      </c>
      <c r="B4" s="558">
        <v>281</v>
      </c>
      <c r="C4" s="308" t="s">
        <v>235</v>
      </c>
      <c r="D4" s="518" t="s">
        <v>236</v>
      </c>
      <c r="E4" s="591" t="s">
        <v>188</v>
      </c>
      <c r="F4" s="401" t="s">
        <v>155</v>
      </c>
      <c r="G4" s="401"/>
      <c r="H4" s="815"/>
      <c r="I4" s="492"/>
      <c r="J4" s="666"/>
      <c r="K4" s="666"/>
      <c r="L4" s="666"/>
      <c r="M4" s="666"/>
      <c r="N4" s="666"/>
      <c r="O4" s="666"/>
      <c r="P4" s="667"/>
    </row>
    <row r="5" spans="1:32" ht="17.100000000000001" customHeight="1">
      <c r="A5" s="665">
        <v>2</v>
      </c>
      <c r="B5" s="854">
        <v>135</v>
      </c>
      <c r="C5" s="512" t="s">
        <v>401</v>
      </c>
      <c r="D5" s="572" t="s">
        <v>402</v>
      </c>
      <c r="E5" s="212" t="s">
        <v>68</v>
      </c>
      <c r="F5" s="894" t="s">
        <v>155</v>
      </c>
      <c r="G5" s="815"/>
      <c r="H5" s="803"/>
      <c r="I5" s="492"/>
      <c r="J5" s="666"/>
      <c r="K5" s="666"/>
      <c r="L5" s="666"/>
      <c r="M5" s="666"/>
      <c r="N5" s="666"/>
      <c r="O5" s="666"/>
      <c r="P5" s="667"/>
    </row>
    <row r="6" spans="1:32" ht="17.100000000000001" customHeight="1">
      <c r="A6" s="665">
        <v>3</v>
      </c>
      <c r="B6" s="572" t="s">
        <v>477</v>
      </c>
      <c r="C6" s="440" t="s">
        <v>478</v>
      </c>
      <c r="D6" s="572" t="s">
        <v>479</v>
      </c>
      <c r="E6" s="524" t="s">
        <v>464</v>
      </c>
      <c r="F6" s="894" t="s">
        <v>155</v>
      </c>
      <c r="G6" s="401"/>
      <c r="H6" s="803"/>
      <c r="I6" s="512"/>
      <c r="J6" s="666"/>
      <c r="K6" s="666"/>
      <c r="L6" s="666"/>
      <c r="M6" s="666"/>
      <c r="N6" s="666"/>
      <c r="O6" s="666"/>
      <c r="P6" s="667"/>
    </row>
    <row r="7" spans="1:32" ht="17.100000000000001" customHeight="1">
      <c r="A7" s="665">
        <v>4</v>
      </c>
      <c r="B7" s="854">
        <v>301</v>
      </c>
      <c r="C7" s="208" t="s">
        <v>319</v>
      </c>
      <c r="D7" s="206">
        <v>38725</v>
      </c>
      <c r="E7" s="592" t="s">
        <v>302</v>
      </c>
      <c r="F7" s="894" t="s">
        <v>155</v>
      </c>
      <c r="G7" s="401"/>
      <c r="H7" s="803"/>
      <c r="I7" s="512"/>
      <c r="J7" s="666"/>
      <c r="K7" s="666"/>
      <c r="L7" s="666"/>
      <c r="M7" s="666"/>
      <c r="N7" s="666"/>
      <c r="O7" s="666"/>
      <c r="P7" s="667"/>
    </row>
    <row r="8" spans="1:32" ht="17.100000000000001" customHeight="1">
      <c r="A8" s="665">
        <v>5</v>
      </c>
      <c r="B8" s="558">
        <v>5</v>
      </c>
      <c r="C8" s="461" t="s">
        <v>418</v>
      </c>
      <c r="D8" s="518" t="s">
        <v>419</v>
      </c>
      <c r="E8" s="572" t="s">
        <v>68</v>
      </c>
      <c r="F8" s="894" t="s">
        <v>155</v>
      </c>
      <c r="G8" s="803"/>
      <c r="H8" s="803"/>
      <c r="I8" s="198"/>
      <c r="J8" s="666"/>
      <c r="K8" s="666"/>
      <c r="L8" s="666"/>
      <c r="M8" s="666"/>
      <c r="N8" s="666"/>
      <c r="O8" s="666"/>
      <c r="P8" s="667"/>
      <c r="S8" s="717"/>
    </row>
    <row r="9" spans="1:32" ht="17.100000000000001" customHeight="1">
      <c r="A9" s="665">
        <v>6</v>
      </c>
      <c r="B9" s="401">
        <v>286</v>
      </c>
      <c r="C9" s="598" t="s">
        <v>512</v>
      </c>
      <c r="D9" s="613">
        <v>38723</v>
      </c>
      <c r="E9" s="524" t="s">
        <v>464</v>
      </c>
      <c r="F9" s="894" t="s">
        <v>155</v>
      </c>
      <c r="G9" s="815"/>
      <c r="H9" s="815"/>
      <c r="I9" s="461"/>
      <c r="J9" s="666"/>
      <c r="K9" s="666"/>
      <c r="L9" s="666"/>
      <c r="M9" s="666"/>
      <c r="N9" s="666"/>
      <c r="O9" s="666"/>
      <c r="P9" s="667"/>
    </row>
    <row r="10" spans="1:32" ht="17.100000000000001" customHeight="1">
      <c r="A10" s="665">
        <v>7</v>
      </c>
      <c r="B10" s="854">
        <v>103</v>
      </c>
      <c r="C10" s="208" t="s">
        <v>327</v>
      </c>
      <c r="D10" s="206">
        <v>39636</v>
      </c>
      <c r="E10" s="592" t="s">
        <v>322</v>
      </c>
      <c r="F10" s="894" t="s">
        <v>155</v>
      </c>
      <c r="G10" s="815"/>
      <c r="H10" s="803"/>
      <c r="I10" s="492"/>
      <c r="J10" s="666"/>
      <c r="K10" s="666"/>
      <c r="L10" s="666"/>
      <c r="M10" s="666"/>
      <c r="N10" s="666"/>
      <c r="O10" s="666"/>
      <c r="P10" s="667"/>
    </row>
    <row r="11" spans="1:32" ht="17.100000000000001" customHeight="1">
      <c r="A11" s="665">
        <v>8</v>
      </c>
      <c r="B11" s="558">
        <v>88</v>
      </c>
      <c r="C11" s="461" t="s">
        <v>421</v>
      </c>
      <c r="D11" s="518" t="s">
        <v>422</v>
      </c>
      <c r="E11" s="572" t="s">
        <v>68</v>
      </c>
      <c r="F11" s="894" t="s">
        <v>155</v>
      </c>
      <c r="G11" s="401"/>
      <c r="H11" s="815"/>
      <c r="I11" s="492"/>
      <c r="J11" s="666"/>
      <c r="K11" s="666"/>
      <c r="L11" s="666"/>
      <c r="M11" s="666"/>
      <c r="N11" s="666"/>
      <c r="O11" s="666"/>
      <c r="P11" s="667"/>
    </row>
    <row r="12" spans="1:32" ht="17.100000000000001" customHeight="1">
      <c r="A12" s="665">
        <v>9</v>
      </c>
      <c r="B12" s="510">
        <v>660</v>
      </c>
      <c r="C12" s="781" t="s">
        <v>517</v>
      </c>
      <c r="D12" s="613">
        <v>39263</v>
      </c>
      <c r="E12" s="524" t="s">
        <v>464</v>
      </c>
      <c r="F12" s="894" t="s">
        <v>155</v>
      </c>
      <c r="G12" s="401"/>
      <c r="H12" s="815"/>
      <c r="I12" s="492"/>
      <c r="J12" s="666"/>
      <c r="K12" s="666"/>
      <c r="L12" s="666"/>
      <c r="M12" s="666"/>
      <c r="N12" s="666"/>
      <c r="O12" s="666"/>
      <c r="P12" s="667"/>
    </row>
    <row r="13" spans="1:32" ht="17.100000000000001" customHeight="1">
      <c r="A13" s="665">
        <v>10</v>
      </c>
      <c r="B13" s="312"/>
      <c r="C13" s="204" t="s">
        <v>733</v>
      </c>
      <c r="D13" s="203">
        <v>2006</v>
      </c>
      <c r="E13" s="203" t="s">
        <v>68</v>
      </c>
      <c r="F13" s="894" t="s">
        <v>155</v>
      </c>
      <c r="G13" s="401"/>
      <c r="H13" s="803"/>
      <c r="I13" s="512"/>
      <c r="J13" s="666"/>
      <c r="K13" s="666"/>
      <c r="L13" s="666"/>
      <c r="M13" s="666"/>
      <c r="N13" s="666"/>
      <c r="O13" s="666"/>
      <c r="P13" s="667"/>
    </row>
    <row r="14" spans="1:32" ht="17.100000000000001" customHeight="1">
      <c r="A14" s="665">
        <v>11</v>
      </c>
      <c r="B14" s="854">
        <v>104</v>
      </c>
      <c r="C14" s="208" t="s">
        <v>330</v>
      </c>
      <c r="D14" s="615">
        <v>39742</v>
      </c>
      <c r="E14" s="616" t="s">
        <v>322</v>
      </c>
      <c r="F14" s="894" t="s">
        <v>155</v>
      </c>
      <c r="G14" s="815"/>
      <c r="H14" s="815"/>
      <c r="I14" s="198"/>
      <c r="J14" s="666"/>
      <c r="K14" s="666"/>
      <c r="L14" s="666"/>
      <c r="M14" s="666"/>
      <c r="N14" s="666"/>
      <c r="O14" s="666"/>
      <c r="P14" s="667"/>
    </row>
    <row r="15" spans="1:32" ht="17.100000000000001" customHeight="1">
      <c r="A15" s="665">
        <v>12</v>
      </c>
      <c r="B15" s="558">
        <v>36</v>
      </c>
      <c r="C15" s="461" t="s">
        <v>425</v>
      </c>
      <c r="D15" s="664" t="s">
        <v>426</v>
      </c>
      <c r="E15" s="657" t="s">
        <v>68</v>
      </c>
      <c r="F15" s="894" t="s">
        <v>155</v>
      </c>
      <c r="G15" s="815"/>
      <c r="H15" s="803"/>
      <c r="I15" s="492"/>
      <c r="J15" s="666"/>
      <c r="K15" s="666"/>
      <c r="L15" s="666"/>
      <c r="M15" s="666"/>
      <c r="N15" s="666"/>
      <c r="O15" s="666"/>
      <c r="P15" s="667"/>
    </row>
    <row r="16" spans="1:32" ht="17.100000000000001" customHeight="1">
      <c r="A16" s="665">
        <v>13</v>
      </c>
      <c r="B16" s="572" t="s">
        <v>500</v>
      </c>
      <c r="C16" s="512" t="s">
        <v>526</v>
      </c>
      <c r="D16" s="615">
        <v>38916</v>
      </c>
      <c r="E16" s="484" t="s">
        <v>464</v>
      </c>
      <c r="F16" s="894" t="s">
        <v>155</v>
      </c>
      <c r="G16" s="803"/>
      <c r="H16" s="803"/>
      <c r="I16" s="515"/>
      <c r="J16" s="666"/>
      <c r="K16" s="666"/>
      <c r="L16" s="666"/>
      <c r="M16" s="666"/>
      <c r="N16" s="666"/>
      <c r="O16" s="666"/>
      <c r="P16" s="667"/>
    </row>
    <row r="17" spans="1:16" ht="17.100000000000001" customHeight="1">
      <c r="A17" s="665">
        <v>14</v>
      </c>
      <c r="B17" s="854">
        <v>106</v>
      </c>
      <c r="C17" s="208" t="s">
        <v>331</v>
      </c>
      <c r="D17" s="615">
        <v>39418</v>
      </c>
      <c r="E17" s="616" t="s">
        <v>322</v>
      </c>
      <c r="F17" s="894" t="s">
        <v>155</v>
      </c>
      <c r="G17" s="803"/>
      <c r="H17" s="803"/>
      <c r="I17" s="512"/>
      <c r="J17" s="666"/>
      <c r="K17" s="666"/>
      <c r="L17" s="666"/>
      <c r="M17" s="666"/>
      <c r="N17" s="666"/>
      <c r="O17" s="666"/>
      <c r="P17" s="667"/>
    </row>
    <row r="18" spans="1:16" ht="17.100000000000001" customHeight="1">
      <c r="A18" s="665">
        <v>15</v>
      </c>
      <c r="B18" s="854">
        <v>75</v>
      </c>
      <c r="C18" s="461" t="s">
        <v>427</v>
      </c>
      <c r="D18" s="664" t="s">
        <v>428</v>
      </c>
      <c r="E18" s="657" t="s">
        <v>68</v>
      </c>
      <c r="F18" s="894" t="s">
        <v>155</v>
      </c>
      <c r="G18" s="401"/>
      <c r="H18" s="306"/>
      <c r="I18" s="492"/>
      <c r="J18" s="666"/>
      <c r="K18" s="666"/>
      <c r="L18" s="666"/>
      <c r="M18" s="666"/>
      <c r="N18" s="666"/>
      <c r="O18" s="666"/>
      <c r="P18" s="667"/>
    </row>
    <row r="19" spans="1:16" ht="17.100000000000001" customHeight="1">
      <c r="A19" s="665">
        <v>16</v>
      </c>
      <c r="B19" s="572"/>
      <c r="C19" s="512" t="s">
        <v>551</v>
      </c>
      <c r="D19" s="615">
        <v>39164</v>
      </c>
      <c r="E19" s="484" t="s">
        <v>464</v>
      </c>
      <c r="F19" s="894" t="s">
        <v>155</v>
      </c>
      <c r="G19" s="815"/>
      <c r="H19" s="803"/>
      <c r="I19" s="492"/>
      <c r="J19" s="666"/>
      <c r="K19" s="666"/>
      <c r="L19" s="666"/>
      <c r="M19" s="666"/>
      <c r="N19" s="666"/>
      <c r="O19" s="666"/>
      <c r="P19" s="667"/>
    </row>
    <row r="20" spans="1:16" ht="17.100000000000001" customHeight="1">
      <c r="A20" s="665">
        <v>17</v>
      </c>
      <c r="B20" s="455"/>
      <c r="C20" s="527" t="s">
        <v>712</v>
      </c>
      <c r="D20" s="205">
        <v>39555</v>
      </c>
      <c r="E20" s="627" t="s">
        <v>68</v>
      </c>
      <c r="F20" s="894" t="s">
        <v>155</v>
      </c>
      <c r="G20" s="803"/>
      <c r="H20" s="801"/>
      <c r="I20" s="512"/>
      <c r="J20" s="666"/>
      <c r="K20" s="666"/>
      <c r="L20" s="666"/>
      <c r="M20" s="666"/>
      <c r="N20" s="666"/>
      <c r="O20" s="666"/>
      <c r="P20" s="667"/>
    </row>
    <row r="21" spans="1:16" ht="17.100000000000001" customHeight="1">
      <c r="A21" s="665">
        <v>18</v>
      </c>
      <c r="B21" s="854">
        <v>110</v>
      </c>
      <c r="C21" s="208" t="s">
        <v>332</v>
      </c>
      <c r="D21" s="206">
        <v>39728</v>
      </c>
      <c r="E21" s="809" t="s">
        <v>322</v>
      </c>
      <c r="F21" s="894" t="s">
        <v>155</v>
      </c>
      <c r="G21" s="666"/>
      <c r="H21" s="666"/>
      <c r="I21" s="666"/>
      <c r="J21" s="666"/>
      <c r="K21" s="666"/>
      <c r="L21" s="666"/>
      <c r="M21" s="666"/>
      <c r="N21" s="666"/>
      <c r="O21" s="666"/>
      <c r="P21" s="667"/>
    </row>
    <row r="22" spans="1:16" ht="17.100000000000001" customHeight="1">
      <c r="A22" s="665">
        <v>19</v>
      </c>
      <c r="B22" s="854">
        <v>34</v>
      </c>
      <c r="C22" s="461" t="s">
        <v>429</v>
      </c>
      <c r="D22" s="518" t="s">
        <v>430</v>
      </c>
      <c r="E22" s="572" t="s">
        <v>68</v>
      </c>
      <c r="F22" s="894" t="s">
        <v>155</v>
      </c>
      <c r="G22" s="666"/>
      <c r="H22" s="666"/>
      <c r="I22" s="666"/>
      <c r="J22" s="666"/>
      <c r="K22" s="666"/>
      <c r="L22" s="666"/>
      <c r="M22" s="666"/>
      <c r="N22" s="666"/>
      <c r="O22" s="666"/>
      <c r="P22" s="667"/>
    </row>
    <row r="23" spans="1:16" ht="17.100000000000001" customHeight="1">
      <c r="A23" s="665">
        <v>20</v>
      </c>
      <c r="B23" s="572" t="s">
        <v>580</v>
      </c>
      <c r="C23" s="512" t="s">
        <v>581</v>
      </c>
      <c r="D23" s="206">
        <v>38870</v>
      </c>
      <c r="E23" s="455" t="s">
        <v>123</v>
      </c>
      <c r="F23" s="894" t="s">
        <v>155</v>
      </c>
      <c r="G23" s="666"/>
      <c r="H23" s="666"/>
      <c r="I23" s="666"/>
      <c r="J23" s="666"/>
      <c r="K23" s="666"/>
      <c r="L23" s="666"/>
      <c r="M23" s="666"/>
      <c r="N23" s="666"/>
      <c r="O23" s="666"/>
      <c r="P23" s="667"/>
    </row>
    <row r="24" spans="1:16" ht="17.100000000000001" customHeight="1">
      <c r="A24" s="665">
        <v>21</v>
      </c>
      <c r="B24" s="455"/>
      <c r="C24" s="527" t="s">
        <v>713</v>
      </c>
      <c r="D24" s="205">
        <v>39813</v>
      </c>
      <c r="E24" s="455" t="s">
        <v>68</v>
      </c>
      <c r="F24" s="894" t="s">
        <v>155</v>
      </c>
      <c r="G24" s="666"/>
      <c r="H24" s="666"/>
      <c r="I24" s="666"/>
      <c r="J24" s="666"/>
      <c r="K24" s="666"/>
      <c r="L24" s="666"/>
      <c r="M24" s="666"/>
      <c r="N24" s="666"/>
      <c r="O24" s="666"/>
      <c r="P24" s="667"/>
    </row>
    <row r="25" spans="1:16" ht="17.100000000000001" customHeight="1">
      <c r="A25" s="665">
        <v>22</v>
      </c>
      <c r="B25" s="633">
        <v>66</v>
      </c>
      <c r="C25" s="521" t="s">
        <v>337</v>
      </c>
      <c r="D25" s="596">
        <v>39196</v>
      </c>
      <c r="E25" s="659" t="s">
        <v>68</v>
      </c>
      <c r="F25" s="894" t="s">
        <v>155</v>
      </c>
      <c r="G25" s="666"/>
      <c r="H25" s="666"/>
      <c r="I25" s="666"/>
      <c r="J25" s="666"/>
      <c r="K25" s="666"/>
      <c r="L25" s="666"/>
      <c r="M25" s="666"/>
      <c r="N25" s="666"/>
      <c r="O25" s="666"/>
      <c r="P25" s="667"/>
    </row>
    <row r="26" spans="1:16" ht="17.100000000000001" customHeight="1">
      <c r="A26" s="665">
        <v>23</v>
      </c>
      <c r="B26" s="854">
        <v>17</v>
      </c>
      <c r="C26" s="461" t="s">
        <v>438</v>
      </c>
      <c r="D26" s="518" t="s">
        <v>720</v>
      </c>
      <c r="E26" s="572" t="s">
        <v>435</v>
      </c>
      <c r="F26" s="894" t="s">
        <v>155</v>
      </c>
      <c r="G26" s="666"/>
      <c r="H26" s="666"/>
      <c r="I26" s="666"/>
      <c r="J26" s="666"/>
      <c r="K26" s="666"/>
      <c r="L26" s="666"/>
      <c r="M26" s="666"/>
      <c r="N26" s="666"/>
      <c r="O26" s="666"/>
      <c r="P26" s="667"/>
    </row>
    <row r="27" spans="1:16" ht="17.100000000000001" customHeight="1">
      <c r="A27" s="665">
        <v>24</v>
      </c>
      <c r="B27" s="572" t="s">
        <v>583</v>
      </c>
      <c r="C27" s="512" t="s">
        <v>584</v>
      </c>
      <c r="D27" s="206">
        <v>38800</v>
      </c>
      <c r="E27" s="455" t="s">
        <v>123</v>
      </c>
      <c r="F27" s="894" t="s">
        <v>155</v>
      </c>
      <c r="G27" s="666"/>
      <c r="H27" s="666"/>
      <c r="I27" s="666"/>
      <c r="J27" s="666"/>
      <c r="K27" s="666"/>
      <c r="L27" s="666"/>
      <c r="M27" s="666"/>
      <c r="N27" s="666"/>
      <c r="O27" s="666"/>
      <c r="P27" s="667"/>
    </row>
    <row r="28" spans="1:16" ht="17.100000000000001" customHeight="1">
      <c r="A28" s="665">
        <v>25</v>
      </c>
      <c r="B28" s="545">
        <v>210</v>
      </c>
      <c r="C28" s="746" t="s">
        <v>353</v>
      </c>
      <c r="D28" s="206">
        <v>39354</v>
      </c>
      <c r="E28" s="854" t="s">
        <v>68</v>
      </c>
      <c r="F28" s="894" t="s">
        <v>155</v>
      </c>
      <c r="G28" s="666"/>
      <c r="H28" s="666"/>
      <c r="I28" s="666"/>
      <c r="J28" s="666"/>
      <c r="K28" s="666"/>
      <c r="L28" s="666"/>
      <c r="M28" s="666"/>
      <c r="N28" s="666"/>
      <c r="O28" s="666"/>
      <c r="P28" s="667"/>
    </row>
    <row r="29" spans="1:16" ht="17.100000000000001" customHeight="1">
      <c r="A29" s="665">
        <v>26</v>
      </c>
      <c r="B29" s="572" t="s">
        <v>461</v>
      </c>
      <c r="C29" s="440" t="s">
        <v>462</v>
      </c>
      <c r="D29" s="572" t="s">
        <v>463</v>
      </c>
      <c r="E29" s="524" t="s">
        <v>464</v>
      </c>
      <c r="F29" s="894" t="s">
        <v>155</v>
      </c>
      <c r="G29" s="819"/>
      <c r="H29" s="819"/>
      <c r="I29" s="819"/>
      <c r="J29" s="819"/>
      <c r="K29" s="819"/>
      <c r="L29" s="819"/>
      <c r="M29" s="819"/>
      <c r="N29" s="819"/>
      <c r="O29" s="819"/>
      <c r="P29" s="819"/>
    </row>
    <row r="30" spans="1:16" ht="17.100000000000001" customHeight="1">
      <c r="A30" s="665">
        <v>27</v>
      </c>
      <c r="B30" s="572"/>
      <c r="C30" s="512" t="s">
        <v>706</v>
      </c>
      <c r="D30" s="572" t="s">
        <v>707</v>
      </c>
      <c r="E30" s="572" t="s">
        <v>68</v>
      </c>
      <c r="F30" s="894" t="s">
        <v>155</v>
      </c>
      <c r="G30" s="819"/>
      <c r="H30" s="819"/>
      <c r="I30" s="819"/>
      <c r="J30" s="819"/>
      <c r="K30" s="819"/>
      <c r="L30" s="819"/>
      <c r="M30" s="819"/>
      <c r="N30" s="819"/>
      <c r="O30" s="819"/>
      <c r="P30" s="819"/>
    </row>
    <row r="31" spans="1:16" ht="17.100000000000001" customHeight="1">
      <c r="A31" s="665">
        <v>28</v>
      </c>
      <c r="B31" s="545">
        <v>29</v>
      </c>
      <c r="C31" s="746" t="s">
        <v>355</v>
      </c>
      <c r="D31" s="206">
        <v>39733</v>
      </c>
      <c r="E31" s="854" t="s">
        <v>68</v>
      </c>
      <c r="F31" s="894" t="s">
        <v>155</v>
      </c>
      <c r="G31" s="819"/>
      <c r="H31" s="819"/>
      <c r="I31" s="819"/>
      <c r="J31" s="819"/>
      <c r="K31" s="819"/>
      <c r="L31" s="819"/>
      <c r="M31" s="819"/>
      <c r="N31" s="819"/>
      <c r="O31" s="819"/>
      <c r="P31" s="819"/>
    </row>
    <row r="32" spans="1:16" ht="17.100000000000001" customHeight="1">
      <c r="A32" s="665">
        <v>29</v>
      </c>
      <c r="B32" s="572" t="s">
        <v>468</v>
      </c>
      <c r="C32" s="440" t="s">
        <v>469</v>
      </c>
      <c r="D32" s="572" t="s">
        <v>470</v>
      </c>
      <c r="E32" s="524" t="s">
        <v>464</v>
      </c>
      <c r="F32" s="894" t="s">
        <v>155</v>
      </c>
      <c r="G32" s="819"/>
      <c r="H32" s="819"/>
      <c r="I32" s="819"/>
      <c r="J32" s="819"/>
      <c r="K32" s="819"/>
      <c r="L32" s="819"/>
      <c r="M32" s="819"/>
      <c r="N32" s="819"/>
      <c r="O32" s="819"/>
      <c r="P32" s="819"/>
    </row>
    <row r="33" spans="1:16" ht="17.100000000000001" customHeight="1">
      <c r="A33" s="665">
        <v>30</v>
      </c>
      <c r="B33" s="455"/>
      <c r="C33" s="527" t="s">
        <v>708</v>
      </c>
      <c r="D33" s="205">
        <v>39535</v>
      </c>
      <c r="E33" s="212" t="s">
        <v>68</v>
      </c>
      <c r="F33" s="915" t="s">
        <v>155</v>
      </c>
      <c r="G33" s="819"/>
      <c r="H33" s="819"/>
      <c r="I33" s="819"/>
      <c r="J33" s="819"/>
      <c r="K33" s="819"/>
      <c r="L33" s="819"/>
      <c r="M33" s="819"/>
      <c r="N33" s="819"/>
      <c r="O33" s="819"/>
      <c r="P33" s="819"/>
    </row>
    <row r="34" spans="1:16" ht="17.100000000000001" customHeight="1">
      <c r="A34" s="665">
        <v>31</v>
      </c>
      <c r="B34" s="455"/>
      <c r="C34" s="941" t="s">
        <v>714</v>
      </c>
      <c r="D34" s="948">
        <v>38520</v>
      </c>
      <c r="E34" s="894" t="s">
        <v>68</v>
      </c>
      <c r="F34" s="925" t="s">
        <v>192</v>
      </c>
      <c r="G34" s="819"/>
      <c r="H34" s="819"/>
      <c r="I34" s="819"/>
      <c r="J34" s="819"/>
      <c r="K34" s="819"/>
      <c r="L34" s="819"/>
      <c r="M34" s="819"/>
      <c r="N34" s="819"/>
      <c r="O34" s="819"/>
      <c r="P34" s="819"/>
    </row>
    <row r="35" spans="1:16" ht="17.100000000000001" customHeight="1">
      <c r="A35" s="818"/>
      <c r="B35" s="818"/>
      <c r="C35" s="818"/>
      <c r="D35" s="818"/>
      <c r="E35" s="818"/>
      <c r="F35" s="818"/>
      <c r="G35" s="819"/>
      <c r="H35" s="819"/>
      <c r="I35" s="819"/>
      <c r="J35" s="819"/>
      <c r="K35" s="819"/>
      <c r="L35" s="819"/>
      <c r="M35" s="819"/>
      <c r="N35" s="819"/>
      <c r="O35" s="819"/>
      <c r="P35" s="819"/>
    </row>
    <row r="36" spans="1:16" ht="17.100000000000001" customHeight="1">
      <c r="A36" s="818"/>
      <c r="B36" s="818"/>
      <c r="C36" s="818"/>
      <c r="D36" s="818"/>
      <c r="E36" s="818"/>
      <c r="F36" s="818"/>
      <c r="G36" s="819"/>
      <c r="H36" s="819"/>
      <c r="I36" s="819"/>
      <c r="J36" s="819"/>
      <c r="K36" s="819"/>
      <c r="L36" s="819"/>
      <c r="M36" s="819"/>
      <c r="N36" s="819"/>
      <c r="O36" s="819"/>
      <c r="P36" s="819"/>
    </row>
    <row r="37" spans="1:16" ht="17.100000000000001" customHeight="1">
      <c r="A37" s="818"/>
      <c r="B37" s="818"/>
      <c r="C37" s="818"/>
      <c r="D37" s="818"/>
      <c r="E37" s="818"/>
      <c r="F37" s="818"/>
      <c r="G37" s="819"/>
      <c r="H37" s="819"/>
      <c r="I37" s="819"/>
      <c r="J37" s="819"/>
      <c r="K37" s="819"/>
      <c r="L37" s="819"/>
      <c r="M37" s="819"/>
      <c r="N37" s="819"/>
      <c r="O37" s="819"/>
      <c r="P37" s="819"/>
    </row>
    <row r="38" spans="1:16" ht="17.100000000000001" customHeight="1">
      <c r="A38" s="818"/>
      <c r="B38" s="818"/>
      <c r="C38" s="818"/>
      <c r="D38" s="818"/>
      <c r="E38" s="818"/>
      <c r="F38" s="818"/>
      <c r="G38" s="819"/>
      <c r="H38" s="819"/>
      <c r="I38" s="819"/>
      <c r="J38" s="819"/>
      <c r="K38" s="819"/>
      <c r="L38" s="819"/>
      <c r="M38" s="819"/>
      <c r="N38" s="819"/>
      <c r="O38" s="819"/>
      <c r="P38" s="819"/>
    </row>
    <row r="39" spans="1:16" ht="17.100000000000001" customHeight="1"/>
    <row r="40" spans="1:16" ht="17.100000000000001" customHeight="1"/>
    <row r="41" spans="1:16" ht="17.100000000000001" customHeight="1"/>
    <row r="42" spans="1:16" ht="17.100000000000001" customHeight="1"/>
    <row r="43" spans="1:16" ht="17.100000000000001" customHeight="1"/>
    <row r="44" spans="1:16" ht="17.100000000000001" customHeight="1"/>
    <row r="45" spans="1:16" ht="17.100000000000001" customHeight="1"/>
    <row r="52" spans="5:9">
      <c r="E52" s="385" t="s">
        <v>194</v>
      </c>
      <c r="I52" s="386" t="s">
        <v>195</v>
      </c>
    </row>
  </sheetData>
  <mergeCells count="17">
    <mergeCell ref="A1:D1"/>
    <mergeCell ref="H1:K1"/>
    <mergeCell ref="L1:M1"/>
    <mergeCell ref="Q1:AA1"/>
    <mergeCell ref="AB1:AF1"/>
    <mergeCell ref="A2:A3"/>
    <mergeCell ref="B2:B3"/>
    <mergeCell ref="C2:C3"/>
    <mergeCell ref="D2:D3"/>
    <mergeCell ref="E2:E3"/>
    <mergeCell ref="P2:P3"/>
    <mergeCell ref="F2:F3"/>
    <mergeCell ref="G2:I2"/>
    <mergeCell ref="J2:J3"/>
    <mergeCell ref="K2:K3"/>
    <mergeCell ref="L2:N2"/>
    <mergeCell ref="O2:O3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40"/>
  <sheetViews>
    <sheetView view="pageLayout" topLeftCell="A2" zoomScale="90" zoomScalePageLayoutView="90" workbookViewId="0">
      <selection sqref="A1:I36"/>
    </sheetView>
  </sheetViews>
  <sheetFormatPr defaultColWidth="7.42578125" defaultRowHeight="15"/>
  <cols>
    <col min="1" max="1" width="4.28515625" style="2" customWidth="1"/>
    <col min="2" max="2" width="4.7109375" style="2" customWidth="1"/>
    <col min="3" max="3" width="27.5703125" style="13" customWidth="1"/>
    <col min="4" max="4" width="7.140625" style="3" customWidth="1"/>
    <col min="5" max="5" width="18.85546875" style="15" customWidth="1"/>
    <col min="6" max="6" width="13.140625" style="15" hidden="1" customWidth="1"/>
    <col min="7" max="7" width="10.85546875" style="15" customWidth="1"/>
    <col min="8" max="8" width="5" style="2" customWidth="1"/>
    <col min="9" max="9" width="19" style="2" customWidth="1"/>
    <col min="10" max="11" width="7.42578125" style="6"/>
  </cols>
  <sheetData>
    <row r="1" spans="1:18" ht="24.75" customHeight="1" thickBot="1">
      <c r="C1" s="164" t="s">
        <v>59</v>
      </c>
      <c r="E1" s="2"/>
      <c r="F1" s="2"/>
      <c r="G1" s="2"/>
      <c r="I1" s="164"/>
    </row>
    <row r="2" spans="1:18" ht="33.75" customHeight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83</v>
      </c>
      <c r="F2" s="155" t="s">
        <v>14</v>
      </c>
      <c r="G2" s="1001" t="s">
        <v>15</v>
      </c>
      <c r="H2" s="158" t="s">
        <v>7</v>
      </c>
      <c r="I2" s="246" t="s">
        <v>16</v>
      </c>
    </row>
    <row r="3" spans="1:18" s="177" customFormat="1" ht="17.100000000000001" customHeight="1">
      <c r="A3" s="649">
        <v>1</v>
      </c>
      <c r="B3" s="484" t="s">
        <v>779</v>
      </c>
      <c r="C3" s="1020" t="s">
        <v>782</v>
      </c>
      <c r="D3" s="1021">
        <v>38823</v>
      </c>
      <c r="E3" s="571" t="s">
        <v>68</v>
      </c>
      <c r="F3" s="663"/>
      <c r="G3" s="495">
        <v>537</v>
      </c>
      <c r="H3" s="1041" t="s">
        <v>843</v>
      </c>
      <c r="I3" s="1003" t="s">
        <v>669</v>
      </c>
      <c r="J3" s="178"/>
      <c r="K3" s="178"/>
    </row>
    <row r="4" spans="1:18" s="177" customFormat="1" ht="17.100000000000001" customHeight="1">
      <c r="A4" s="490">
        <v>2</v>
      </c>
      <c r="B4" s="558">
        <v>281</v>
      </c>
      <c r="C4" s="308" t="s">
        <v>235</v>
      </c>
      <c r="D4" s="664" t="s">
        <v>236</v>
      </c>
      <c r="E4" s="591" t="s">
        <v>188</v>
      </c>
      <c r="F4" s="634"/>
      <c r="G4" s="401">
        <v>520</v>
      </c>
      <c r="H4" s="1040" t="s">
        <v>843</v>
      </c>
      <c r="I4" s="667" t="s">
        <v>189</v>
      </c>
      <c r="J4" s="178"/>
      <c r="K4" s="178"/>
    </row>
    <row r="5" spans="1:18" s="177" customFormat="1" ht="17.100000000000001" customHeight="1">
      <c r="A5" s="196">
        <v>3</v>
      </c>
      <c r="B5" s="572" t="s">
        <v>580</v>
      </c>
      <c r="C5" s="512" t="s">
        <v>581</v>
      </c>
      <c r="D5" s="615">
        <v>38870</v>
      </c>
      <c r="E5" s="484" t="s">
        <v>123</v>
      </c>
      <c r="F5" s="854"/>
      <c r="G5" s="401">
        <v>468</v>
      </c>
      <c r="H5" s="1040" t="s">
        <v>842</v>
      </c>
      <c r="I5" s="667" t="s">
        <v>582</v>
      </c>
      <c r="J5" s="178"/>
      <c r="K5" s="178"/>
    </row>
    <row r="6" spans="1:18" s="177" customFormat="1" ht="17.100000000000001" customHeight="1">
      <c r="A6" s="490">
        <v>4</v>
      </c>
      <c r="B6" s="572" t="s">
        <v>461</v>
      </c>
      <c r="C6" s="440" t="s">
        <v>462</v>
      </c>
      <c r="D6" s="806" t="s">
        <v>463</v>
      </c>
      <c r="E6" s="526" t="s">
        <v>464</v>
      </c>
      <c r="F6" s="658"/>
      <c r="G6" s="997">
        <v>454</v>
      </c>
      <c r="H6" s="1040" t="s">
        <v>842</v>
      </c>
      <c r="I6" s="667" t="s">
        <v>465</v>
      </c>
      <c r="J6" s="178"/>
      <c r="K6" s="178"/>
    </row>
    <row r="7" spans="1:18" s="177" customFormat="1" ht="17.100000000000001" customHeight="1">
      <c r="A7" s="607">
        <v>5</v>
      </c>
      <c r="B7" s="854">
        <v>66</v>
      </c>
      <c r="C7" s="521" t="s">
        <v>337</v>
      </c>
      <c r="D7" s="615">
        <v>39196</v>
      </c>
      <c r="E7" s="659" t="s">
        <v>68</v>
      </c>
      <c r="F7" s="634"/>
      <c r="G7" s="997">
        <v>427</v>
      </c>
      <c r="H7" s="1040" t="s">
        <v>842</v>
      </c>
      <c r="I7" s="667" t="s">
        <v>170</v>
      </c>
      <c r="J7" s="178"/>
      <c r="K7" s="178"/>
    </row>
    <row r="8" spans="1:18" s="177" customFormat="1" ht="17.100000000000001" customHeight="1">
      <c r="A8" s="196">
        <v>6</v>
      </c>
      <c r="B8" s="854">
        <v>301</v>
      </c>
      <c r="C8" s="208" t="s">
        <v>319</v>
      </c>
      <c r="D8" s="615">
        <v>38725</v>
      </c>
      <c r="E8" s="616" t="s">
        <v>302</v>
      </c>
      <c r="F8" s="810"/>
      <c r="G8" s="401">
        <v>412</v>
      </c>
      <c r="H8" s="1040" t="s">
        <v>841</v>
      </c>
      <c r="I8" s="667" t="s">
        <v>185</v>
      </c>
      <c r="J8" s="178"/>
      <c r="K8" s="178"/>
    </row>
    <row r="9" spans="1:18" s="177" customFormat="1" ht="17.100000000000001" customHeight="1">
      <c r="A9" s="196">
        <v>7</v>
      </c>
      <c r="B9" s="510">
        <v>660</v>
      </c>
      <c r="C9" s="781" t="s">
        <v>517</v>
      </c>
      <c r="D9" s="1018">
        <v>39263</v>
      </c>
      <c r="E9" s="526" t="s">
        <v>464</v>
      </c>
      <c r="F9" s="658"/>
      <c r="G9" s="401">
        <v>409</v>
      </c>
      <c r="H9" s="1040" t="s">
        <v>841</v>
      </c>
      <c r="I9" s="667" t="s">
        <v>162</v>
      </c>
      <c r="J9" s="178"/>
      <c r="K9" s="178"/>
      <c r="R9" s="718"/>
    </row>
    <row r="10" spans="1:18" s="177" customFormat="1" ht="17.100000000000001" customHeight="1">
      <c r="A10" s="560">
        <v>8</v>
      </c>
      <c r="B10" s="558">
        <v>5</v>
      </c>
      <c r="C10" s="461" t="s">
        <v>418</v>
      </c>
      <c r="D10" s="518" t="s">
        <v>419</v>
      </c>
      <c r="E10" s="656" t="s">
        <v>68</v>
      </c>
      <c r="F10" s="854"/>
      <c r="G10" s="401">
        <v>396</v>
      </c>
      <c r="H10" s="1040" t="s">
        <v>841</v>
      </c>
      <c r="I10" s="667" t="s">
        <v>420</v>
      </c>
      <c r="J10" s="178"/>
      <c r="K10" s="178"/>
    </row>
    <row r="11" spans="1:18" s="177" customFormat="1" ht="17.100000000000001" customHeight="1">
      <c r="A11" s="607">
        <v>9</v>
      </c>
      <c r="B11" s="558">
        <v>36</v>
      </c>
      <c r="C11" s="461" t="s">
        <v>425</v>
      </c>
      <c r="D11" s="518" t="s">
        <v>426</v>
      </c>
      <c r="E11" s="656" t="s">
        <v>68</v>
      </c>
      <c r="F11" s="854"/>
      <c r="G11" s="401">
        <v>394</v>
      </c>
      <c r="H11" s="1040" t="s">
        <v>841</v>
      </c>
      <c r="I11" s="667" t="s">
        <v>420</v>
      </c>
      <c r="J11" s="178"/>
      <c r="K11" s="178"/>
    </row>
    <row r="12" spans="1:18" s="177" customFormat="1" ht="17.100000000000001" customHeight="1">
      <c r="A12" s="803">
        <v>10</v>
      </c>
      <c r="B12" s="545">
        <v>29</v>
      </c>
      <c r="C12" s="746" t="s">
        <v>355</v>
      </c>
      <c r="D12" s="206">
        <v>39733</v>
      </c>
      <c r="E12" s="854" t="s">
        <v>68</v>
      </c>
      <c r="F12" s="634"/>
      <c r="G12" s="997">
        <v>394</v>
      </c>
      <c r="H12" s="1040" t="s">
        <v>841</v>
      </c>
      <c r="I12" s="667" t="s">
        <v>169</v>
      </c>
      <c r="J12" s="178"/>
      <c r="K12" s="178"/>
    </row>
    <row r="13" spans="1:18" s="177" customFormat="1" ht="17.100000000000001" customHeight="1">
      <c r="A13" s="803">
        <v>11</v>
      </c>
      <c r="B13" s="854">
        <v>75</v>
      </c>
      <c r="C13" s="461" t="s">
        <v>427</v>
      </c>
      <c r="D13" s="518" t="s">
        <v>428</v>
      </c>
      <c r="E13" s="572" t="s">
        <v>68</v>
      </c>
      <c r="F13" s="854"/>
      <c r="G13" s="401">
        <v>392</v>
      </c>
      <c r="H13" s="1040" t="s">
        <v>841</v>
      </c>
      <c r="I13" s="667" t="s">
        <v>420</v>
      </c>
      <c r="J13" s="178"/>
      <c r="K13" s="178"/>
    </row>
    <row r="14" spans="1:18" s="177" customFormat="1" ht="17.100000000000001" customHeight="1">
      <c r="A14" s="803">
        <v>12</v>
      </c>
      <c r="B14" s="854">
        <v>17</v>
      </c>
      <c r="C14" s="461" t="s">
        <v>438</v>
      </c>
      <c r="D14" s="518" t="s">
        <v>720</v>
      </c>
      <c r="E14" s="572" t="s">
        <v>435</v>
      </c>
      <c r="F14" s="854"/>
      <c r="G14" s="997">
        <v>377</v>
      </c>
      <c r="H14" s="1040" t="s">
        <v>841</v>
      </c>
      <c r="I14" s="667" t="s">
        <v>436</v>
      </c>
      <c r="J14" s="178"/>
      <c r="K14" s="178"/>
    </row>
    <row r="15" spans="1:18" s="177" customFormat="1" ht="17.100000000000001" customHeight="1">
      <c r="A15" s="196">
        <v>13</v>
      </c>
      <c r="B15" s="969" t="s">
        <v>546</v>
      </c>
      <c r="C15" s="527" t="s">
        <v>780</v>
      </c>
      <c r="D15" s="1019">
        <v>2007</v>
      </c>
      <c r="E15" s="571" t="s">
        <v>122</v>
      </c>
      <c r="F15" s="854"/>
      <c r="G15" s="894">
        <v>374</v>
      </c>
      <c r="H15" s="1040" t="s">
        <v>841</v>
      </c>
      <c r="I15" s="667"/>
      <c r="J15" s="178"/>
      <c r="K15" s="178"/>
    </row>
    <row r="16" spans="1:18" s="177" customFormat="1" ht="17.100000000000001" customHeight="1">
      <c r="A16" s="649">
        <v>14</v>
      </c>
      <c r="B16" s="572"/>
      <c r="C16" s="512" t="s">
        <v>551</v>
      </c>
      <c r="D16" s="206">
        <v>39164</v>
      </c>
      <c r="E16" s="484" t="s">
        <v>464</v>
      </c>
      <c r="F16" s="854"/>
      <c r="G16" s="401">
        <v>373</v>
      </c>
      <c r="H16" s="1040" t="s">
        <v>841</v>
      </c>
      <c r="I16" s="667" t="s">
        <v>544</v>
      </c>
      <c r="J16" s="178"/>
      <c r="K16" s="178"/>
    </row>
    <row r="17" spans="1:11" ht="17.100000000000001" customHeight="1">
      <c r="A17" s="649">
        <v>15</v>
      </c>
      <c r="B17" s="545">
        <v>210</v>
      </c>
      <c r="C17" s="746" t="s">
        <v>353</v>
      </c>
      <c r="D17" s="206">
        <v>39354</v>
      </c>
      <c r="E17" s="659" t="s">
        <v>68</v>
      </c>
      <c r="F17" s="997"/>
      <c r="G17" s="894">
        <v>368</v>
      </c>
      <c r="H17" s="1040" t="s">
        <v>841</v>
      </c>
      <c r="I17" s="667" t="s">
        <v>169</v>
      </c>
    </row>
    <row r="18" spans="1:11" s="177" customFormat="1" ht="17.100000000000001" customHeight="1">
      <c r="A18" s="854">
        <v>16</v>
      </c>
      <c r="B18" s="854">
        <v>110</v>
      </c>
      <c r="C18" s="208" t="s">
        <v>332</v>
      </c>
      <c r="D18" s="206">
        <v>39728</v>
      </c>
      <c r="E18" s="616" t="s">
        <v>322</v>
      </c>
      <c r="F18" s="401"/>
      <c r="G18" s="401">
        <v>357</v>
      </c>
      <c r="H18" s="1040" t="s">
        <v>736</v>
      </c>
      <c r="I18" s="667" t="s">
        <v>328</v>
      </c>
      <c r="J18" s="178"/>
      <c r="K18" s="178"/>
    </row>
    <row r="19" spans="1:11" s="177" customFormat="1" ht="17.100000000000001" customHeight="1">
      <c r="A19" s="854">
        <v>17</v>
      </c>
      <c r="B19" s="994">
        <v>103</v>
      </c>
      <c r="C19" s="208" t="s">
        <v>327</v>
      </c>
      <c r="D19" s="206">
        <v>39636</v>
      </c>
      <c r="E19" s="616" t="s">
        <v>322</v>
      </c>
      <c r="F19" s="401"/>
      <c r="G19" s="401">
        <v>355</v>
      </c>
      <c r="H19" s="1040" t="s">
        <v>736</v>
      </c>
      <c r="I19" s="667" t="s">
        <v>328</v>
      </c>
      <c r="J19" s="178"/>
      <c r="K19" s="178"/>
    </row>
    <row r="20" spans="1:11" s="1" customFormat="1" ht="18" customHeight="1">
      <c r="A20" s="854">
        <v>18</v>
      </c>
      <c r="B20" s="994">
        <v>104</v>
      </c>
      <c r="C20" s="208" t="s">
        <v>330</v>
      </c>
      <c r="D20" s="615">
        <v>39742</v>
      </c>
      <c r="E20" s="592" t="s">
        <v>322</v>
      </c>
      <c r="F20" s="401"/>
      <c r="G20" s="401">
        <v>348</v>
      </c>
      <c r="H20" s="1040" t="s">
        <v>736</v>
      </c>
      <c r="I20" s="667" t="s">
        <v>328</v>
      </c>
      <c r="J20" s="5"/>
      <c r="K20" s="5"/>
    </row>
    <row r="21" spans="1:11" s="1" customFormat="1" ht="16.5" customHeight="1">
      <c r="A21" s="196"/>
      <c r="B21" s="572" t="s">
        <v>477</v>
      </c>
      <c r="C21" s="440" t="s">
        <v>478</v>
      </c>
      <c r="D21" s="572" t="s">
        <v>479</v>
      </c>
      <c r="E21" s="526" t="s">
        <v>464</v>
      </c>
      <c r="F21" s="854"/>
      <c r="G21" s="401" t="s">
        <v>31</v>
      </c>
      <c r="H21" s="923"/>
      <c r="I21" s="667" t="s">
        <v>465</v>
      </c>
      <c r="J21" s="5"/>
      <c r="K21" s="5"/>
    </row>
    <row r="22" spans="1:11" s="1" customFormat="1" ht="16.5" customHeight="1">
      <c r="A22" s="649"/>
      <c r="B22" s="401">
        <v>286</v>
      </c>
      <c r="C22" s="598" t="s">
        <v>512</v>
      </c>
      <c r="D22" s="613">
        <v>38723</v>
      </c>
      <c r="E22" s="524" t="s">
        <v>464</v>
      </c>
      <c r="F22" s="854"/>
      <c r="G22" s="401" t="s">
        <v>31</v>
      </c>
      <c r="H22" s="923"/>
      <c r="I22" s="667" t="s">
        <v>162</v>
      </c>
      <c r="J22" s="5"/>
      <c r="K22" s="5"/>
    </row>
    <row r="23" spans="1:11" s="1" customFormat="1" ht="16.5">
      <c r="A23" s="649"/>
      <c r="B23" s="854">
        <v>106</v>
      </c>
      <c r="C23" s="208" t="s">
        <v>331</v>
      </c>
      <c r="D23" s="206">
        <v>39418</v>
      </c>
      <c r="E23" s="592" t="s">
        <v>322</v>
      </c>
      <c r="F23" s="401"/>
      <c r="G23" s="401" t="s">
        <v>31</v>
      </c>
      <c r="H23" s="548"/>
      <c r="I23" s="667" t="s">
        <v>328</v>
      </c>
      <c r="J23" s="5"/>
      <c r="K23" s="5"/>
    </row>
    <row r="24" spans="1:11" s="1" customFormat="1" ht="16.5">
      <c r="A24" s="854"/>
      <c r="B24" s="455"/>
      <c r="C24" s="527" t="s">
        <v>712</v>
      </c>
      <c r="D24" s="205">
        <v>39555</v>
      </c>
      <c r="E24" s="455" t="s">
        <v>68</v>
      </c>
      <c r="F24" s="854"/>
      <c r="G24" s="854" t="s">
        <v>31</v>
      </c>
      <c r="H24" s="923"/>
      <c r="I24" s="667" t="s">
        <v>420</v>
      </c>
      <c r="J24" s="5"/>
      <c r="K24" s="5"/>
    </row>
    <row r="25" spans="1:11" s="1" customFormat="1" ht="16.5">
      <c r="A25" s="854"/>
      <c r="B25" s="854">
        <v>34</v>
      </c>
      <c r="C25" s="461" t="s">
        <v>429</v>
      </c>
      <c r="D25" s="518" t="s">
        <v>430</v>
      </c>
      <c r="E25" s="572" t="s">
        <v>68</v>
      </c>
      <c r="F25" s="854"/>
      <c r="G25" s="401" t="s">
        <v>31</v>
      </c>
      <c r="H25" s="765"/>
      <c r="I25" s="667" t="s">
        <v>420</v>
      </c>
      <c r="J25" s="5"/>
      <c r="K25" s="5"/>
    </row>
    <row r="26" spans="1:11" s="1" customFormat="1" ht="16.5">
      <c r="A26" s="854"/>
      <c r="B26" s="455"/>
      <c r="C26" s="527" t="s">
        <v>713</v>
      </c>
      <c r="D26" s="205">
        <v>39813</v>
      </c>
      <c r="E26" s="455" t="s">
        <v>68</v>
      </c>
      <c r="F26" s="854"/>
      <c r="G26" s="854" t="s">
        <v>31</v>
      </c>
      <c r="H26" s="923"/>
      <c r="I26" s="667" t="s">
        <v>420</v>
      </c>
      <c r="J26" s="5"/>
      <c r="K26" s="5"/>
    </row>
    <row r="27" spans="1:11" s="1" customFormat="1" ht="16.5">
      <c r="A27" s="196"/>
      <c r="B27" s="572"/>
      <c r="C27" s="512" t="s">
        <v>706</v>
      </c>
      <c r="D27" s="572" t="s">
        <v>707</v>
      </c>
      <c r="E27" s="572" t="s">
        <v>68</v>
      </c>
      <c r="F27" s="854"/>
      <c r="G27" s="997" t="s">
        <v>31</v>
      </c>
      <c r="H27" s="923"/>
      <c r="I27" s="667" t="s">
        <v>420</v>
      </c>
      <c r="J27" s="532"/>
      <c r="K27" s="586"/>
    </row>
    <row r="28" spans="1:11" s="1" customFormat="1" ht="16.5">
      <c r="A28" s="649"/>
      <c r="B28" s="455"/>
      <c r="C28" s="527" t="s">
        <v>708</v>
      </c>
      <c r="D28" s="205">
        <v>39535</v>
      </c>
      <c r="E28" s="212" t="s">
        <v>68</v>
      </c>
      <c r="F28" s="854"/>
      <c r="G28" s="997" t="s">
        <v>31</v>
      </c>
      <c r="H28" s="923"/>
      <c r="I28" s="667" t="s">
        <v>420</v>
      </c>
      <c r="J28" s="5"/>
      <c r="K28" s="5"/>
    </row>
    <row r="29" spans="1:11" s="1" customFormat="1" ht="16.5">
      <c r="A29" s="649"/>
      <c r="B29" s="455" t="s">
        <v>652</v>
      </c>
      <c r="C29" s="527" t="s">
        <v>735</v>
      </c>
      <c r="D29" s="455" t="s">
        <v>781</v>
      </c>
      <c r="E29" s="212" t="s">
        <v>68</v>
      </c>
      <c r="F29" s="854"/>
      <c r="G29" s="997" t="s">
        <v>31</v>
      </c>
      <c r="H29" s="923"/>
      <c r="I29" s="667"/>
      <c r="J29" s="5"/>
      <c r="K29" s="5"/>
    </row>
    <row r="30" spans="1:11" s="1" customFormat="1" ht="16.5">
      <c r="A30" s="854"/>
      <c r="B30" s="994">
        <v>135</v>
      </c>
      <c r="C30" s="512" t="s">
        <v>401</v>
      </c>
      <c r="D30" s="806" t="s">
        <v>402</v>
      </c>
      <c r="E30" s="571" t="s">
        <v>68</v>
      </c>
      <c r="F30" s="854"/>
      <c r="G30" s="401" t="s">
        <v>27</v>
      </c>
      <c r="H30" s="548"/>
      <c r="I30" s="667" t="s">
        <v>165</v>
      </c>
      <c r="J30" s="5"/>
      <c r="K30" s="5"/>
    </row>
    <row r="31" spans="1:11" s="1" customFormat="1" ht="16.5">
      <c r="A31" s="854"/>
      <c r="B31" s="996">
        <v>88</v>
      </c>
      <c r="C31" s="461" t="s">
        <v>421</v>
      </c>
      <c r="D31" s="664" t="s">
        <v>422</v>
      </c>
      <c r="E31" s="657" t="s">
        <v>68</v>
      </c>
      <c r="F31" s="854"/>
      <c r="G31" s="401" t="s">
        <v>27</v>
      </c>
      <c r="H31" s="548"/>
      <c r="I31" s="667" t="s">
        <v>420</v>
      </c>
      <c r="J31" s="5"/>
      <c r="K31" s="5"/>
    </row>
    <row r="32" spans="1:11" s="1" customFormat="1" ht="16.5">
      <c r="A32" s="854"/>
      <c r="B32" s="968"/>
      <c r="C32" s="204" t="s">
        <v>733</v>
      </c>
      <c r="D32" s="504">
        <v>2006</v>
      </c>
      <c r="E32" s="457" t="s">
        <v>68</v>
      </c>
      <c r="F32" s="203"/>
      <c r="G32" s="401" t="s">
        <v>27</v>
      </c>
      <c r="H32" s="923"/>
      <c r="I32" s="313" t="s">
        <v>734</v>
      </c>
      <c r="J32" s="5"/>
      <c r="K32" s="5"/>
    </row>
    <row r="33" spans="1:11" s="1" customFormat="1" ht="16.5">
      <c r="A33" s="995"/>
      <c r="B33" s="513" t="s">
        <v>500</v>
      </c>
      <c r="C33" s="512" t="s">
        <v>526</v>
      </c>
      <c r="D33" s="615">
        <v>38916</v>
      </c>
      <c r="E33" s="484" t="s">
        <v>464</v>
      </c>
      <c r="F33" s="854"/>
      <c r="G33" s="401" t="s">
        <v>27</v>
      </c>
      <c r="H33" s="923"/>
      <c r="I33" s="667" t="s">
        <v>160</v>
      </c>
      <c r="J33" s="5"/>
      <c r="K33" s="5"/>
    </row>
    <row r="34" spans="1:11" s="1" customFormat="1" ht="16.5">
      <c r="A34" s="995"/>
      <c r="B34" s="513" t="s">
        <v>583</v>
      </c>
      <c r="C34" s="512" t="s">
        <v>584</v>
      </c>
      <c r="D34" s="615">
        <v>38800</v>
      </c>
      <c r="E34" s="484" t="s">
        <v>123</v>
      </c>
      <c r="F34" s="854"/>
      <c r="G34" s="401" t="s">
        <v>27</v>
      </c>
      <c r="H34" s="923"/>
      <c r="I34" s="667" t="s">
        <v>582</v>
      </c>
      <c r="J34" s="5"/>
      <c r="K34" s="5"/>
    </row>
    <row r="35" spans="1:11" s="1" customFormat="1" ht="16.5">
      <c r="A35" s="995"/>
      <c r="B35" s="513" t="s">
        <v>468</v>
      </c>
      <c r="C35" s="440" t="s">
        <v>469</v>
      </c>
      <c r="D35" s="806" t="s">
        <v>470</v>
      </c>
      <c r="E35" s="526" t="s">
        <v>464</v>
      </c>
      <c r="F35" s="778"/>
      <c r="G35" s="401" t="s">
        <v>27</v>
      </c>
      <c r="H35" s="923"/>
      <c r="I35" s="778" t="s">
        <v>465</v>
      </c>
      <c r="J35" s="5"/>
      <c r="K35" s="5"/>
    </row>
    <row r="36" spans="1:11" s="1" customFormat="1" ht="16.5">
      <c r="A36" s="196"/>
      <c r="B36" s="455"/>
      <c r="C36" s="941" t="s">
        <v>714</v>
      </c>
      <c r="D36" s="948">
        <v>38520</v>
      </c>
      <c r="E36" s="894" t="s">
        <v>68</v>
      </c>
      <c r="F36" s="854"/>
      <c r="G36" s="401" t="s">
        <v>27</v>
      </c>
      <c r="H36" s="923"/>
      <c r="I36" s="667" t="s">
        <v>420</v>
      </c>
      <c r="J36" s="5"/>
      <c r="K36" s="5"/>
    </row>
    <row r="37" spans="1:11" s="1" customFormat="1" ht="14.25">
      <c r="A37" s="9"/>
      <c r="B37" s="9"/>
      <c r="C37" s="19"/>
      <c r="D37" s="22"/>
      <c r="E37" s="8"/>
      <c r="F37" s="8"/>
      <c r="G37" s="25"/>
      <c r="H37" s="38"/>
      <c r="I37" s="38"/>
      <c r="J37" s="5"/>
      <c r="K37" s="5"/>
    </row>
    <row r="38" spans="1:11" s="1" customFormat="1" ht="14.25">
      <c r="A38" s="14"/>
      <c r="B38" s="23"/>
      <c r="C38" s="10"/>
      <c r="D38" s="20"/>
      <c r="E38" s="12"/>
      <c r="F38" s="12"/>
      <c r="G38" s="12"/>
      <c r="H38" s="38"/>
      <c r="I38" s="14"/>
      <c r="J38" s="5"/>
      <c r="K38" s="5"/>
    </row>
    <row r="39" spans="1:11">
      <c r="A39" s="52"/>
      <c r="B39" s="53"/>
      <c r="C39" s="57"/>
      <c r="D39" s="56"/>
      <c r="E39" s="62"/>
      <c r="F39" s="53"/>
      <c r="G39" s="25"/>
      <c r="H39" s="38"/>
      <c r="I39" s="38"/>
    </row>
    <row r="40" spans="1:11">
      <c r="F40" s="187"/>
    </row>
  </sheetData>
  <sortState ref="B3:I35">
    <sortCondition descending="1" ref="G3:G35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74"/>
  <sheetViews>
    <sheetView view="pageLayout" topLeftCell="A2" zoomScaleNormal="85" workbookViewId="0">
      <selection activeCell="S10" sqref="S10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1.42578125" style="385" customWidth="1"/>
    <col min="4" max="4" width="7.28515625" style="385" customWidth="1"/>
    <col min="5" max="5" width="26.42578125" style="385" customWidth="1"/>
    <col min="6" max="6" width="4.7109375" style="385" customWidth="1"/>
    <col min="7" max="8" width="7.42578125" style="386" customWidth="1"/>
    <col min="9" max="9" width="7.7109375" style="386" customWidth="1"/>
    <col min="10" max="10" width="6" style="386" customWidth="1"/>
    <col min="11" max="11" width="7.140625" style="386" customWidth="1"/>
    <col min="12" max="14" width="7.42578125" style="386" customWidth="1"/>
    <col min="15" max="15" width="6.85546875" style="386" customWidth="1"/>
    <col min="16" max="16" width="5.710937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 thickBot="1">
      <c r="A1" s="1168" t="s">
        <v>60</v>
      </c>
      <c r="B1" s="1168"/>
      <c r="C1" s="1168"/>
      <c r="D1" s="1168"/>
      <c r="E1" s="653"/>
      <c r="F1" s="653"/>
      <c r="G1" s="653"/>
      <c r="H1" s="1169"/>
      <c r="I1" s="1169"/>
      <c r="J1" s="1169"/>
      <c r="K1" s="1169"/>
      <c r="L1" s="1170" t="s">
        <v>84</v>
      </c>
      <c r="M1" s="1170"/>
      <c r="N1" s="351" t="s">
        <v>118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6.5" customHeight="1">
      <c r="A2" s="1172" t="s">
        <v>86</v>
      </c>
      <c r="B2" s="1174" t="s">
        <v>38</v>
      </c>
      <c r="C2" s="1176" t="s">
        <v>87</v>
      </c>
      <c r="D2" s="1176" t="s">
        <v>88</v>
      </c>
      <c r="E2" s="1176" t="s">
        <v>89</v>
      </c>
      <c r="F2" s="1163" t="s">
        <v>135</v>
      </c>
      <c r="G2" s="1167" t="s">
        <v>90</v>
      </c>
      <c r="H2" s="1167"/>
      <c r="I2" s="1167"/>
      <c r="J2" s="1178" t="s">
        <v>91</v>
      </c>
      <c r="K2" s="1178" t="s">
        <v>134</v>
      </c>
      <c r="L2" s="1156" t="s">
        <v>90</v>
      </c>
      <c r="M2" s="1157"/>
      <c r="N2" s="1158"/>
      <c r="O2" s="1159" t="s">
        <v>93</v>
      </c>
      <c r="P2" s="1161" t="s">
        <v>9</v>
      </c>
      <c r="Q2" s="353"/>
      <c r="R2" s="353"/>
      <c r="S2" s="353"/>
      <c r="T2" s="354"/>
    </row>
    <row r="3" spans="1:32" ht="54" customHeight="1" thickBot="1">
      <c r="A3" s="1173"/>
      <c r="B3" s="1175"/>
      <c r="C3" s="1177"/>
      <c r="D3" s="1177"/>
      <c r="E3" s="1177"/>
      <c r="F3" s="1164"/>
      <c r="G3" s="355">
        <v>1</v>
      </c>
      <c r="H3" s="355">
        <v>2</v>
      </c>
      <c r="I3" s="355">
        <v>3</v>
      </c>
      <c r="J3" s="1179"/>
      <c r="K3" s="1179"/>
      <c r="L3" s="355">
        <v>4</v>
      </c>
      <c r="M3" s="355">
        <v>5</v>
      </c>
      <c r="N3" s="355">
        <v>6</v>
      </c>
      <c r="O3" s="1160"/>
      <c r="P3" s="1162"/>
    </row>
    <row r="4" spans="1:32" ht="17.100000000000001" customHeight="1">
      <c r="A4" s="678">
        <v>1</v>
      </c>
      <c r="B4" s="558">
        <v>270</v>
      </c>
      <c r="C4" s="308" t="s">
        <v>226</v>
      </c>
      <c r="D4" s="518" t="s">
        <v>227</v>
      </c>
      <c r="E4" s="595" t="s">
        <v>188</v>
      </c>
      <c r="F4" s="659" t="s">
        <v>155</v>
      </c>
      <c r="G4" s="679"/>
      <c r="H4" s="679"/>
      <c r="I4" s="679"/>
      <c r="J4" s="679"/>
      <c r="K4" s="679"/>
      <c r="L4" s="679"/>
      <c r="M4" s="679"/>
      <c r="N4" s="679"/>
      <c r="O4" s="679"/>
      <c r="P4" s="680"/>
    </row>
    <row r="5" spans="1:32" ht="17.100000000000001" customHeight="1">
      <c r="A5" s="369">
        <v>2</v>
      </c>
      <c r="B5" s="854">
        <v>40</v>
      </c>
      <c r="C5" s="208" t="s">
        <v>334</v>
      </c>
      <c r="D5" s="206">
        <v>38872</v>
      </c>
      <c r="E5" s="592" t="s">
        <v>68</v>
      </c>
      <c r="F5" s="894" t="s">
        <v>155</v>
      </c>
      <c r="G5" s="367"/>
      <c r="H5" s="367"/>
      <c r="I5" s="367"/>
      <c r="J5" s="367"/>
      <c r="K5" s="367"/>
      <c r="L5" s="367"/>
      <c r="M5" s="367"/>
      <c r="N5" s="367"/>
      <c r="O5" s="367"/>
      <c r="P5" s="368"/>
    </row>
    <row r="6" spans="1:32" ht="17.100000000000001" customHeight="1">
      <c r="A6" s="369">
        <v>3</v>
      </c>
      <c r="B6" s="572" t="s">
        <v>461</v>
      </c>
      <c r="C6" s="440" t="s">
        <v>471</v>
      </c>
      <c r="D6" s="572" t="s">
        <v>472</v>
      </c>
      <c r="E6" s="524" t="s">
        <v>464</v>
      </c>
      <c r="F6" s="894" t="s">
        <v>155</v>
      </c>
      <c r="G6" s="367"/>
      <c r="H6" s="367"/>
      <c r="I6" s="367"/>
      <c r="J6" s="367"/>
      <c r="K6" s="367"/>
      <c r="L6" s="367"/>
      <c r="M6" s="367"/>
      <c r="N6" s="367"/>
      <c r="O6" s="367"/>
      <c r="P6" s="368"/>
    </row>
    <row r="7" spans="1:32" ht="17.100000000000001" customHeight="1">
      <c r="A7" s="369">
        <v>4</v>
      </c>
      <c r="B7" s="203">
        <v>413</v>
      </c>
      <c r="C7" s="208" t="s">
        <v>600</v>
      </c>
      <c r="D7" s="206">
        <v>39121</v>
      </c>
      <c r="E7" s="854" t="s">
        <v>123</v>
      </c>
      <c r="F7" s="894" t="s">
        <v>155</v>
      </c>
      <c r="G7" s="367"/>
      <c r="H7" s="367"/>
      <c r="I7" s="367"/>
      <c r="J7" s="367"/>
      <c r="K7" s="367"/>
      <c r="L7" s="367"/>
      <c r="M7" s="367"/>
      <c r="N7" s="367"/>
      <c r="O7" s="367"/>
      <c r="P7" s="368"/>
    </row>
    <row r="8" spans="1:32" ht="17.100000000000001" customHeight="1">
      <c r="A8" s="369">
        <v>5</v>
      </c>
      <c r="B8" s="774" t="s">
        <v>371</v>
      </c>
      <c r="C8" s="554" t="s">
        <v>372</v>
      </c>
      <c r="D8" s="742">
        <v>39380</v>
      </c>
      <c r="E8" s="894" t="s">
        <v>68</v>
      </c>
      <c r="F8" s="894" t="s">
        <v>155</v>
      </c>
      <c r="G8" s="367"/>
      <c r="H8" s="367"/>
      <c r="I8" s="367"/>
      <c r="J8" s="367"/>
      <c r="K8" s="367"/>
      <c r="L8" s="367"/>
      <c r="M8" s="367"/>
      <c r="N8" s="367"/>
      <c r="O8" s="367"/>
      <c r="P8" s="368"/>
    </row>
    <row r="9" spans="1:32" ht="17.100000000000001" customHeight="1">
      <c r="A9" s="369">
        <v>6</v>
      </c>
      <c r="B9" s="924"/>
      <c r="C9" s="530" t="s">
        <v>726</v>
      </c>
      <c r="D9" s="457">
        <v>2007</v>
      </c>
      <c r="E9" s="457" t="s">
        <v>728</v>
      </c>
      <c r="F9" s="894" t="s">
        <v>155</v>
      </c>
      <c r="G9" s="367"/>
      <c r="H9" s="367"/>
      <c r="I9" s="367"/>
      <c r="J9" s="367"/>
      <c r="K9" s="367"/>
      <c r="L9" s="367"/>
      <c r="M9" s="367"/>
      <c r="N9" s="367"/>
      <c r="O9" s="367"/>
      <c r="P9" s="368"/>
      <c r="R9" s="717"/>
    </row>
    <row r="10" spans="1:32" ht="17.100000000000001" customHeight="1">
      <c r="A10" s="369">
        <v>7</v>
      </c>
      <c r="B10" s="892">
        <v>300</v>
      </c>
      <c r="C10" s="512" t="s">
        <v>243</v>
      </c>
      <c r="D10" s="771" t="s">
        <v>244</v>
      </c>
      <c r="E10" s="740" t="s">
        <v>188</v>
      </c>
      <c r="F10" s="894" t="s">
        <v>155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8"/>
    </row>
    <row r="11" spans="1:32" ht="17.100000000000001" customHeight="1">
      <c r="A11" s="369">
        <v>8</v>
      </c>
      <c r="B11" s="545">
        <v>27</v>
      </c>
      <c r="C11" s="534" t="s">
        <v>383</v>
      </c>
      <c r="D11" s="518" t="s">
        <v>384</v>
      </c>
      <c r="E11" s="212" t="s">
        <v>68</v>
      </c>
      <c r="F11" s="894" t="s">
        <v>155</v>
      </c>
      <c r="G11" s="367"/>
      <c r="H11" s="367"/>
      <c r="I11" s="367"/>
      <c r="J11" s="367"/>
      <c r="K11" s="367"/>
      <c r="L11" s="367"/>
      <c r="M11" s="367"/>
      <c r="N11" s="367"/>
      <c r="O11" s="367"/>
      <c r="P11" s="368"/>
    </row>
    <row r="12" spans="1:32" ht="17.100000000000001" customHeight="1">
      <c r="A12" s="369">
        <v>9</v>
      </c>
      <c r="B12" s="572" t="s">
        <v>500</v>
      </c>
      <c r="C12" s="512" t="s">
        <v>526</v>
      </c>
      <c r="D12" s="206">
        <v>38916</v>
      </c>
      <c r="E12" s="455" t="s">
        <v>464</v>
      </c>
      <c r="F12" s="894" t="s">
        <v>155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32" ht="17.100000000000001" customHeight="1">
      <c r="A13" s="369">
        <v>10</v>
      </c>
      <c r="B13" s="465">
        <v>275</v>
      </c>
      <c r="C13" s="208" t="s">
        <v>625</v>
      </c>
      <c r="D13" s="596">
        <v>39153</v>
      </c>
      <c r="E13" s="659" t="s">
        <v>620</v>
      </c>
      <c r="F13" s="894" t="s">
        <v>155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32" ht="17.100000000000001" customHeight="1">
      <c r="A14" s="369">
        <v>11</v>
      </c>
      <c r="B14" s="312"/>
      <c r="C14" s="204" t="s">
        <v>729</v>
      </c>
      <c r="D14" s="203">
        <v>2007</v>
      </c>
      <c r="E14" s="203" t="s">
        <v>728</v>
      </c>
      <c r="F14" s="894" t="s">
        <v>155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5" spans="1:32" ht="17.100000000000001" customHeight="1">
      <c r="A15" s="369">
        <v>12</v>
      </c>
      <c r="B15" s="633">
        <v>317</v>
      </c>
      <c r="C15" s="208" t="s">
        <v>320</v>
      </c>
      <c r="D15" s="596">
        <v>39025</v>
      </c>
      <c r="E15" s="616" t="s">
        <v>302</v>
      </c>
      <c r="F15" s="894" t="s">
        <v>155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8"/>
    </row>
    <row r="16" spans="1:32" ht="17.100000000000001" customHeight="1">
      <c r="A16" s="369">
        <v>13</v>
      </c>
      <c r="B16" s="807" t="s">
        <v>367</v>
      </c>
      <c r="C16" s="492" t="s">
        <v>368</v>
      </c>
      <c r="D16" s="519">
        <v>38840</v>
      </c>
      <c r="E16" s="495" t="s">
        <v>68</v>
      </c>
      <c r="F16" s="894" t="s">
        <v>155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8"/>
    </row>
    <row r="17" spans="1:16" ht="17.100000000000001" customHeight="1">
      <c r="A17" s="369">
        <v>14</v>
      </c>
      <c r="B17" s="572" t="s">
        <v>474</v>
      </c>
      <c r="C17" s="512" t="s">
        <v>548</v>
      </c>
      <c r="D17" s="206">
        <v>39351</v>
      </c>
      <c r="E17" s="455" t="s">
        <v>464</v>
      </c>
      <c r="F17" s="894" t="s">
        <v>155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8"/>
    </row>
    <row r="18" spans="1:16" ht="17.100000000000001" customHeight="1">
      <c r="A18" s="369">
        <v>15</v>
      </c>
      <c r="B18" s="854">
        <v>29</v>
      </c>
      <c r="C18" s="512" t="s">
        <v>374</v>
      </c>
      <c r="D18" s="206">
        <v>38817</v>
      </c>
      <c r="E18" s="212" t="s">
        <v>68</v>
      </c>
      <c r="F18" s="894" t="s">
        <v>155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8"/>
    </row>
    <row r="19" spans="1:16" ht="17.100000000000001" customHeight="1">
      <c r="A19" s="369">
        <v>16</v>
      </c>
      <c r="B19" s="312"/>
      <c r="C19" s="204" t="s">
        <v>730</v>
      </c>
      <c r="D19" s="203">
        <v>2006</v>
      </c>
      <c r="E19" s="203" t="s">
        <v>728</v>
      </c>
      <c r="F19" s="894" t="s">
        <v>155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8"/>
    </row>
    <row r="20" spans="1:16" ht="17.100000000000001" customHeight="1">
      <c r="A20" s="369">
        <v>17</v>
      </c>
      <c r="B20" s="572" t="s">
        <v>186</v>
      </c>
      <c r="C20" s="461" t="s">
        <v>407</v>
      </c>
      <c r="D20" s="572" t="s">
        <v>408</v>
      </c>
      <c r="E20" s="572" t="s">
        <v>68</v>
      </c>
      <c r="F20" s="894" t="s">
        <v>155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8"/>
    </row>
    <row r="21" spans="1:16" ht="17.100000000000001" customHeight="1">
      <c r="A21" s="369">
        <v>18</v>
      </c>
      <c r="B21" s="854">
        <v>28</v>
      </c>
      <c r="C21" s="512" t="s">
        <v>397</v>
      </c>
      <c r="D21" s="572" t="s">
        <v>398</v>
      </c>
      <c r="E21" s="212" t="s">
        <v>68</v>
      </c>
      <c r="F21" s="894" t="s">
        <v>155</v>
      </c>
      <c r="G21" s="367"/>
      <c r="H21" s="367"/>
      <c r="I21" s="367"/>
      <c r="J21" s="367"/>
      <c r="K21" s="367"/>
      <c r="L21" s="367"/>
      <c r="M21" s="367"/>
      <c r="N21" s="367"/>
      <c r="O21" s="367"/>
      <c r="P21" s="681"/>
    </row>
    <row r="22" spans="1:16" ht="17.100000000000001" customHeight="1">
      <c r="A22" s="369">
        <v>19</v>
      </c>
      <c r="B22" s="892">
        <v>298</v>
      </c>
      <c r="C22" s="497" t="s">
        <v>240</v>
      </c>
      <c r="D22" s="614" t="s">
        <v>241</v>
      </c>
      <c r="E22" s="592" t="s">
        <v>188</v>
      </c>
      <c r="F22" s="894" t="s">
        <v>155</v>
      </c>
      <c r="G22" s="367"/>
      <c r="H22" s="367"/>
      <c r="I22" s="367"/>
      <c r="J22" s="367"/>
      <c r="K22" s="367"/>
      <c r="L22" s="367"/>
      <c r="M22" s="367"/>
      <c r="N22" s="367"/>
      <c r="O22" s="367"/>
      <c r="P22" s="681"/>
    </row>
    <row r="23" spans="1:16" ht="17.100000000000001" customHeight="1">
      <c r="A23" s="369">
        <v>20</v>
      </c>
      <c r="B23" s="892">
        <v>310</v>
      </c>
      <c r="C23" s="533" t="s">
        <v>315</v>
      </c>
      <c r="D23" s="755">
        <v>38407</v>
      </c>
      <c r="E23" s="592" t="s">
        <v>302</v>
      </c>
      <c r="F23" s="420" t="s">
        <v>192</v>
      </c>
      <c r="G23" s="367"/>
      <c r="H23" s="367"/>
      <c r="I23" s="367"/>
      <c r="J23" s="367"/>
      <c r="K23" s="367"/>
      <c r="L23" s="367"/>
      <c r="M23" s="367"/>
      <c r="N23" s="367"/>
      <c r="O23" s="367"/>
      <c r="P23" s="681"/>
    </row>
    <row r="24" spans="1:16" ht="17.100000000000001" customHeight="1">
      <c r="A24" s="369"/>
      <c r="B24" s="424"/>
      <c r="C24" s="419"/>
      <c r="D24" s="511"/>
      <c r="E24" s="420"/>
      <c r="F24" s="420"/>
      <c r="G24" s="367"/>
      <c r="H24" s="367"/>
      <c r="I24" s="367"/>
      <c r="J24" s="367"/>
      <c r="K24" s="367"/>
      <c r="L24" s="367"/>
      <c r="M24" s="367"/>
      <c r="N24" s="367"/>
      <c r="O24" s="367"/>
      <c r="P24" s="681"/>
    </row>
    <row r="25" spans="1:16" ht="40.9" customHeight="1" thickBot="1">
      <c r="A25" s="670"/>
      <c r="B25" s="669"/>
      <c r="C25" s="1168" t="s">
        <v>60</v>
      </c>
      <c r="D25" s="1168"/>
      <c r="E25" s="1168"/>
      <c r="F25" s="1168"/>
      <c r="G25" s="1168"/>
      <c r="H25" s="653"/>
      <c r="I25" s="653"/>
      <c r="J25" s="1169" t="s">
        <v>119</v>
      </c>
      <c r="K25" s="1169"/>
      <c r="L25" s="1169"/>
      <c r="M25" s="1169"/>
      <c r="N25" s="1170" t="s">
        <v>84</v>
      </c>
      <c r="O25" s="1170"/>
      <c r="P25" s="351" t="s">
        <v>118</v>
      </c>
    </row>
    <row r="26" spans="1:16" ht="18.600000000000001" customHeight="1">
      <c r="A26" s="1172" t="s">
        <v>86</v>
      </c>
      <c r="B26" s="1174" t="s">
        <v>38</v>
      </c>
      <c r="C26" s="1176" t="s">
        <v>87</v>
      </c>
      <c r="D26" s="1176" t="s">
        <v>88</v>
      </c>
      <c r="E26" s="1176" t="s">
        <v>89</v>
      </c>
      <c r="F26" s="654"/>
      <c r="G26" s="1167" t="s">
        <v>90</v>
      </c>
      <c r="H26" s="1167"/>
      <c r="I26" s="1167"/>
      <c r="J26" s="1178" t="s">
        <v>91</v>
      </c>
      <c r="K26" s="1178" t="s">
        <v>134</v>
      </c>
      <c r="L26" s="1156" t="s">
        <v>90</v>
      </c>
      <c r="M26" s="1157"/>
      <c r="N26" s="1158"/>
      <c r="O26" s="1159" t="s">
        <v>93</v>
      </c>
      <c r="P26" s="1161" t="s">
        <v>9</v>
      </c>
    </row>
    <row r="27" spans="1:16" ht="42" customHeight="1" thickBot="1">
      <c r="A27" s="1173"/>
      <c r="B27" s="1175"/>
      <c r="C27" s="1177"/>
      <c r="D27" s="1177"/>
      <c r="E27" s="1177"/>
      <c r="F27" s="655"/>
      <c r="G27" s="355">
        <v>1</v>
      </c>
      <c r="H27" s="355">
        <v>2</v>
      </c>
      <c r="I27" s="355">
        <v>3</v>
      </c>
      <c r="J27" s="1179"/>
      <c r="K27" s="1179"/>
      <c r="L27" s="355">
        <v>4</v>
      </c>
      <c r="M27" s="355">
        <v>5</v>
      </c>
      <c r="N27" s="355">
        <v>6</v>
      </c>
      <c r="O27" s="1160"/>
      <c r="P27" s="1162"/>
    </row>
    <row r="28" spans="1:16" ht="17.100000000000001" customHeight="1">
      <c r="A28" s="356"/>
      <c r="B28" s="682"/>
      <c r="C28" s="683"/>
      <c r="D28" s="684"/>
      <c r="E28" s="685"/>
      <c r="F28" s="685"/>
      <c r="G28" s="361"/>
      <c r="H28" s="361"/>
      <c r="I28" s="361"/>
      <c r="J28" s="361"/>
      <c r="K28" s="361"/>
      <c r="L28" s="361"/>
      <c r="M28" s="361"/>
      <c r="N28" s="361"/>
      <c r="O28" s="361"/>
      <c r="P28" s="362"/>
    </row>
    <row r="29" spans="1:16" ht="17.100000000000001" customHeight="1">
      <c r="A29" s="363"/>
      <c r="B29" s="511"/>
      <c r="C29" s="419"/>
      <c r="D29" s="511"/>
      <c r="E29" s="511"/>
      <c r="F29" s="511"/>
      <c r="G29" s="367"/>
      <c r="H29" s="367"/>
      <c r="I29" s="367"/>
      <c r="J29" s="367"/>
      <c r="K29" s="367"/>
      <c r="L29" s="367"/>
      <c r="M29" s="367"/>
      <c r="N29" s="367"/>
      <c r="O29" s="367"/>
      <c r="P29" s="368"/>
    </row>
    <row r="30" spans="1:16" ht="17.100000000000001" customHeight="1">
      <c r="A30" s="363"/>
      <c r="B30" s="523"/>
      <c r="C30" s="636"/>
      <c r="D30" s="525"/>
      <c r="E30" s="524"/>
      <c r="F30" s="524"/>
      <c r="G30" s="367"/>
      <c r="H30" s="367"/>
      <c r="I30" s="367"/>
      <c r="J30" s="367"/>
      <c r="K30" s="367"/>
      <c r="L30" s="367"/>
      <c r="M30" s="367"/>
      <c r="N30" s="367"/>
      <c r="O30" s="367"/>
      <c r="P30" s="368"/>
    </row>
    <row r="31" spans="1:16" ht="17.100000000000001" customHeight="1">
      <c r="A31" s="363"/>
      <c r="B31" s="661"/>
      <c r="C31" s="257"/>
      <c r="D31" s="661"/>
      <c r="E31" s="661"/>
      <c r="F31" s="661"/>
      <c r="G31" s="367"/>
      <c r="H31" s="367"/>
      <c r="I31" s="367"/>
      <c r="J31" s="367"/>
      <c r="K31" s="367"/>
      <c r="L31" s="367"/>
      <c r="M31" s="367"/>
      <c r="N31" s="367"/>
      <c r="O31" s="367"/>
      <c r="P31" s="368"/>
    </row>
    <row r="32" spans="1:16" ht="17.100000000000001" customHeight="1">
      <c r="A32" s="363"/>
      <c r="B32" s="652"/>
      <c r="C32" s="512"/>
      <c r="D32" s="652"/>
      <c r="E32" s="650"/>
      <c r="F32" s="686"/>
      <c r="G32" s="687"/>
      <c r="H32" s="687"/>
      <c r="I32" s="687"/>
      <c r="J32" s="687"/>
      <c r="K32" s="687"/>
      <c r="L32" s="687"/>
      <c r="M32" s="687"/>
      <c r="N32" s="687"/>
      <c r="O32" s="687"/>
      <c r="P32" s="688"/>
    </row>
    <row r="33" spans="1:16" ht="17.100000000000001" customHeight="1" thickBot="1">
      <c r="A33" s="379"/>
      <c r="B33" s="380"/>
      <c r="C33" s="381"/>
      <c r="D33" s="382"/>
      <c r="E33" s="382"/>
      <c r="F33" s="382"/>
      <c r="G33" s="383"/>
      <c r="H33" s="383"/>
      <c r="I33" s="383"/>
      <c r="J33" s="383"/>
      <c r="K33" s="383"/>
      <c r="L33" s="383"/>
      <c r="M33" s="383"/>
      <c r="N33" s="383"/>
      <c r="O33" s="383"/>
      <c r="P33" s="384"/>
    </row>
    <row r="34" spans="1:16" ht="17.100000000000001" customHeight="1">
      <c r="A34" s="670"/>
      <c r="B34" s="671"/>
      <c r="C34" s="689"/>
      <c r="D34" s="672"/>
      <c r="E34" s="672"/>
      <c r="F34" s="672"/>
      <c r="G34" s="673"/>
      <c r="H34" s="673"/>
      <c r="I34" s="673"/>
      <c r="J34" s="673"/>
      <c r="K34" s="673"/>
      <c r="L34" s="673"/>
      <c r="M34" s="673"/>
      <c r="N34" s="673"/>
      <c r="O34" s="673"/>
      <c r="P34" s="674"/>
    </row>
    <row r="35" spans="1:16" ht="17.100000000000001" customHeight="1">
      <c r="A35" s="670"/>
      <c r="B35" s="671"/>
      <c r="C35" s="689"/>
      <c r="D35" s="672"/>
      <c r="E35" s="672"/>
      <c r="F35" s="672"/>
      <c r="G35" s="673"/>
      <c r="H35" s="673"/>
      <c r="I35" s="673"/>
      <c r="J35" s="673"/>
      <c r="K35" s="673"/>
      <c r="L35" s="673"/>
      <c r="M35" s="673"/>
      <c r="N35" s="673"/>
      <c r="O35" s="673"/>
      <c r="P35" s="674"/>
    </row>
    <row r="36" spans="1:16" ht="17.100000000000001" customHeight="1">
      <c r="A36" s="670"/>
      <c r="B36" s="671"/>
      <c r="C36" s="689"/>
      <c r="D36" s="672"/>
      <c r="E36" s="672"/>
      <c r="F36" s="672"/>
      <c r="G36" s="673"/>
      <c r="H36" s="673"/>
      <c r="I36" s="673"/>
      <c r="J36" s="673"/>
      <c r="K36" s="673"/>
      <c r="L36" s="673"/>
      <c r="M36" s="673"/>
      <c r="N36" s="673"/>
      <c r="O36" s="673"/>
      <c r="P36" s="674"/>
    </row>
    <row r="37" spans="1:16" ht="17.100000000000001" customHeight="1">
      <c r="A37" s="670"/>
      <c r="B37" s="671"/>
      <c r="C37" s="689"/>
      <c r="D37" s="672"/>
      <c r="E37" s="672"/>
      <c r="F37" s="672"/>
      <c r="G37" s="673"/>
      <c r="H37" s="673"/>
      <c r="I37" s="673"/>
      <c r="J37" s="673"/>
      <c r="K37" s="673"/>
      <c r="L37" s="673"/>
      <c r="M37" s="673"/>
      <c r="N37" s="673"/>
      <c r="O37" s="673"/>
      <c r="P37" s="674"/>
    </row>
    <row r="38" spans="1:16" ht="17.100000000000001" customHeight="1">
      <c r="A38" s="670"/>
      <c r="B38" s="671"/>
      <c r="C38" s="689"/>
      <c r="D38" s="672"/>
      <c r="E38" s="672"/>
      <c r="F38" s="672"/>
      <c r="G38" s="673"/>
      <c r="H38" s="673"/>
      <c r="I38" s="673"/>
      <c r="J38" s="673"/>
      <c r="K38" s="673"/>
      <c r="L38" s="673"/>
      <c r="M38" s="673"/>
      <c r="N38" s="673"/>
      <c r="O38" s="673"/>
      <c r="P38" s="674"/>
    </row>
    <row r="39" spans="1:16" ht="17.100000000000001" customHeight="1">
      <c r="A39" s="670"/>
      <c r="B39" s="671"/>
      <c r="C39" s="689"/>
      <c r="D39" s="672"/>
      <c r="E39" s="672"/>
      <c r="F39" s="672"/>
      <c r="G39" s="673"/>
      <c r="H39" s="673"/>
      <c r="I39" s="673"/>
      <c r="J39" s="673"/>
      <c r="K39" s="673"/>
      <c r="L39" s="673"/>
      <c r="M39" s="673"/>
      <c r="N39" s="673"/>
      <c r="O39" s="673"/>
      <c r="P39" s="674"/>
    </row>
    <row r="40" spans="1:16" ht="17.100000000000001" customHeight="1">
      <c r="A40" s="670"/>
      <c r="B40" s="671"/>
      <c r="C40" s="689"/>
      <c r="D40" s="672"/>
      <c r="E40" s="672"/>
      <c r="F40" s="672"/>
      <c r="G40" s="673"/>
      <c r="H40" s="673"/>
      <c r="I40" s="673"/>
      <c r="J40" s="673"/>
      <c r="K40" s="673"/>
      <c r="L40" s="673"/>
      <c r="M40" s="673"/>
      <c r="N40" s="673"/>
      <c r="O40" s="673"/>
      <c r="P40" s="674"/>
    </row>
    <row r="41" spans="1:16" ht="17.100000000000001" customHeight="1">
      <c r="A41" s="670"/>
      <c r="B41" s="671"/>
      <c r="C41" s="689"/>
      <c r="D41" s="672"/>
      <c r="E41" s="672"/>
      <c r="F41" s="672"/>
      <c r="G41" s="673"/>
      <c r="H41" s="673"/>
      <c r="I41" s="673"/>
      <c r="J41" s="673"/>
      <c r="K41" s="673"/>
      <c r="L41" s="673"/>
      <c r="M41" s="673"/>
      <c r="N41" s="673"/>
      <c r="O41" s="673"/>
      <c r="P41" s="674"/>
    </row>
    <row r="42" spans="1:16" ht="17.100000000000001" customHeight="1">
      <c r="A42" s="670"/>
      <c r="B42" s="671"/>
      <c r="C42" s="689"/>
      <c r="D42" s="672"/>
      <c r="E42" s="672"/>
      <c r="F42" s="672"/>
      <c r="G42" s="673"/>
      <c r="H42" s="673"/>
      <c r="I42" s="673"/>
      <c r="J42" s="673"/>
      <c r="K42" s="673"/>
      <c r="L42" s="673"/>
      <c r="M42" s="673"/>
      <c r="N42" s="673"/>
      <c r="O42" s="673"/>
      <c r="P42" s="674"/>
    </row>
    <row r="43" spans="1:16" ht="17.100000000000001" customHeight="1">
      <c r="A43" s="670"/>
      <c r="B43" s="671"/>
      <c r="C43" s="689"/>
      <c r="D43" s="672"/>
      <c r="E43" s="672"/>
      <c r="F43" s="672"/>
      <c r="G43" s="673"/>
      <c r="H43" s="673"/>
      <c r="I43" s="673"/>
      <c r="J43" s="673"/>
      <c r="K43" s="673"/>
      <c r="L43" s="673"/>
      <c r="M43" s="673"/>
      <c r="N43" s="673"/>
      <c r="O43" s="673"/>
      <c r="P43" s="674"/>
    </row>
    <row r="44" spans="1:16" ht="17.100000000000001" customHeight="1">
      <c r="A44" s="670"/>
      <c r="B44" s="671"/>
      <c r="C44" s="689"/>
      <c r="D44" s="672"/>
      <c r="E44" s="672"/>
      <c r="F44" s="672"/>
      <c r="G44" s="673"/>
      <c r="H44" s="673"/>
      <c r="I44" s="673"/>
      <c r="J44" s="673"/>
      <c r="K44" s="673"/>
      <c r="L44" s="673"/>
      <c r="M44" s="673"/>
      <c r="N44" s="673"/>
      <c r="O44" s="673"/>
      <c r="P44" s="674"/>
    </row>
    <row r="45" spans="1:16" ht="17.100000000000001" customHeight="1">
      <c r="A45" s="670"/>
      <c r="B45" s="671"/>
      <c r="C45" s="689"/>
      <c r="D45" s="672"/>
      <c r="E45" s="672"/>
      <c r="F45" s="672"/>
      <c r="G45" s="673"/>
      <c r="H45" s="673"/>
      <c r="I45" s="673"/>
      <c r="J45" s="673"/>
      <c r="K45" s="673"/>
      <c r="L45" s="673"/>
      <c r="M45" s="673"/>
      <c r="N45" s="673"/>
      <c r="O45" s="673"/>
      <c r="P45" s="674"/>
    </row>
    <row r="46" spans="1:16" ht="17.100000000000001" customHeight="1">
      <c r="A46" s="670"/>
      <c r="B46" s="671"/>
      <c r="C46" s="689"/>
      <c r="D46" s="672"/>
      <c r="E46" s="672"/>
      <c r="F46" s="672"/>
      <c r="G46" s="673"/>
      <c r="H46" s="673"/>
      <c r="I46" s="673"/>
      <c r="J46" s="673"/>
      <c r="K46" s="673"/>
      <c r="L46" s="673"/>
      <c r="M46" s="673"/>
      <c r="N46" s="673"/>
      <c r="O46" s="673"/>
      <c r="P46" s="674"/>
    </row>
    <row r="47" spans="1:16" ht="17.100000000000001" customHeight="1">
      <c r="A47" s="670"/>
      <c r="B47" s="671"/>
      <c r="C47" s="689"/>
      <c r="D47" s="672"/>
      <c r="E47" s="672"/>
      <c r="F47" s="672"/>
      <c r="G47" s="673"/>
      <c r="H47" s="673"/>
      <c r="I47" s="673"/>
      <c r="J47" s="673"/>
      <c r="K47" s="673"/>
      <c r="L47" s="673"/>
      <c r="M47" s="673"/>
      <c r="N47" s="673"/>
      <c r="O47" s="673"/>
      <c r="P47" s="674"/>
    </row>
    <row r="48" spans="1:16" ht="17.100000000000001" customHeight="1">
      <c r="A48" s="670"/>
      <c r="B48" s="671"/>
      <c r="C48" s="689"/>
      <c r="D48" s="672"/>
      <c r="E48" s="672"/>
      <c r="F48" s="672"/>
      <c r="G48" s="673"/>
      <c r="H48" s="673"/>
      <c r="I48" s="673"/>
      <c r="J48" s="673"/>
      <c r="K48" s="673"/>
      <c r="L48" s="673"/>
      <c r="M48" s="673"/>
      <c r="N48" s="673"/>
      <c r="O48" s="673"/>
      <c r="P48" s="674"/>
    </row>
    <row r="49" spans="1:16" ht="17.100000000000001" customHeight="1">
      <c r="A49" s="670"/>
      <c r="B49" s="671"/>
      <c r="C49" s="689"/>
      <c r="D49" s="672"/>
      <c r="E49" s="672"/>
      <c r="F49" s="672"/>
      <c r="G49" s="673"/>
      <c r="H49" s="673"/>
      <c r="I49" s="673"/>
      <c r="J49" s="673"/>
      <c r="K49" s="673"/>
      <c r="L49" s="673"/>
      <c r="M49" s="673"/>
      <c r="N49" s="673"/>
      <c r="O49" s="673"/>
      <c r="P49" s="674"/>
    </row>
    <row r="50" spans="1:16" ht="17.100000000000001" customHeight="1">
      <c r="A50" s="670"/>
      <c r="B50" s="671"/>
      <c r="C50" s="689"/>
      <c r="D50" s="672"/>
      <c r="E50" s="672"/>
      <c r="F50" s="672"/>
      <c r="G50" s="673"/>
      <c r="H50" s="673"/>
      <c r="I50" s="673"/>
      <c r="J50" s="673"/>
      <c r="K50" s="673"/>
      <c r="L50" s="673"/>
      <c r="M50" s="673"/>
      <c r="N50" s="673"/>
      <c r="O50" s="673"/>
      <c r="P50" s="674"/>
    </row>
    <row r="51" spans="1:16" ht="17.100000000000001" customHeight="1" thickBot="1">
      <c r="A51" s="670"/>
      <c r="B51" s="671"/>
      <c r="C51" s="689"/>
      <c r="D51" s="672"/>
      <c r="E51" s="672"/>
      <c r="F51" s="672"/>
      <c r="G51" s="673"/>
      <c r="H51" s="673"/>
      <c r="I51" s="673"/>
      <c r="J51" s="673"/>
      <c r="K51" s="673"/>
      <c r="L51" s="673"/>
      <c r="M51" s="673"/>
      <c r="N51" s="673"/>
      <c r="O51" s="673"/>
      <c r="P51" s="674"/>
    </row>
    <row r="52" spans="1:16" ht="20.25" thickBot="1">
      <c r="A52" s="1189" t="s">
        <v>136</v>
      </c>
      <c r="B52" s="1189"/>
      <c r="C52" s="1189"/>
      <c r="D52" s="1189"/>
      <c r="E52" s="653"/>
      <c r="F52" s="653"/>
      <c r="G52" s="653"/>
      <c r="H52" s="1169" t="s">
        <v>119</v>
      </c>
      <c r="I52" s="1169"/>
      <c r="J52" s="1169"/>
      <c r="K52" s="1169"/>
      <c r="L52" s="1170" t="s">
        <v>84</v>
      </c>
      <c r="M52" s="1170"/>
      <c r="N52" s="351" t="s">
        <v>111</v>
      </c>
      <c r="O52" s="653"/>
      <c r="P52" s="653"/>
    </row>
    <row r="53" spans="1:16" ht="17.45" customHeight="1">
      <c r="A53" s="1192" t="s">
        <v>86</v>
      </c>
      <c r="B53" s="1163" t="s">
        <v>38</v>
      </c>
      <c r="C53" s="1194" t="s">
        <v>87</v>
      </c>
      <c r="D53" s="1176" t="s">
        <v>88</v>
      </c>
      <c r="E53" s="1196" t="s">
        <v>89</v>
      </c>
      <c r="F53" s="690"/>
      <c r="G53" s="1156" t="s">
        <v>137</v>
      </c>
      <c r="H53" s="1157"/>
      <c r="I53" s="1157"/>
      <c r="J53" s="1167" t="s">
        <v>98</v>
      </c>
      <c r="K53" s="1167"/>
      <c r="L53" s="1198"/>
      <c r="M53" s="691"/>
      <c r="N53" s="691"/>
      <c r="O53" s="692"/>
      <c r="P53" s="693"/>
    </row>
    <row r="54" spans="1:16" ht="51.6" customHeight="1" thickBot="1">
      <c r="A54" s="1193"/>
      <c r="B54" s="1164"/>
      <c r="C54" s="1195"/>
      <c r="D54" s="1177"/>
      <c r="E54" s="1197"/>
      <c r="F54" s="694"/>
      <c r="G54" s="355">
        <v>1</v>
      </c>
      <c r="H54" s="695">
        <v>2</v>
      </c>
      <c r="I54" s="696">
        <v>3</v>
      </c>
      <c r="J54" s="1199"/>
      <c r="K54" s="1199"/>
      <c r="L54" s="1200"/>
      <c r="M54" s="675"/>
      <c r="N54" s="675"/>
      <c r="O54" s="692"/>
      <c r="P54" s="693"/>
    </row>
    <row r="55" spans="1:16" ht="18.75">
      <c r="A55" s="356">
        <v>1</v>
      </c>
      <c r="B55" s="652"/>
      <c r="C55" s="208" t="s">
        <v>138</v>
      </c>
      <c r="D55" s="529">
        <v>2004</v>
      </c>
      <c r="E55" s="212" t="s">
        <v>139</v>
      </c>
      <c r="F55" s="571"/>
      <c r="G55" s="697"/>
      <c r="H55" s="697"/>
      <c r="I55" s="361"/>
      <c r="J55" s="1201"/>
      <c r="K55" s="1201"/>
      <c r="L55" s="1202"/>
      <c r="M55" s="673"/>
      <c r="N55" s="673"/>
      <c r="O55" s="673"/>
      <c r="P55" s="674"/>
    </row>
    <row r="56" spans="1:16" ht="18.75">
      <c r="A56" s="363">
        <v>2</v>
      </c>
      <c r="B56" s="203">
        <v>72</v>
      </c>
      <c r="C56" s="527" t="s">
        <v>126</v>
      </c>
      <c r="D56" s="529">
        <v>2004</v>
      </c>
      <c r="E56" s="652" t="s">
        <v>122</v>
      </c>
      <c r="F56" s="652"/>
      <c r="G56" s="698"/>
      <c r="H56" s="698"/>
      <c r="I56" s="367"/>
      <c r="J56" s="1190"/>
      <c r="K56" s="1190"/>
      <c r="L56" s="1191"/>
      <c r="M56" s="673"/>
      <c r="N56" s="673"/>
      <c r="O56" s="673"/>
      <c r="P56" s="674"/>
    </row>
    <row r="57" spans="1:16" ht="18.75">
      <c r="A57" s="363">
        <v>3</v>
      </c>
      <c r="B57" s="424">
        <v>418</v>
      </c>
      <c r="C57" s="419" t="s">
        <v>140</v>
      </c>
      <c r="D57" s="424">
        <v>2003</v>
      </c>
      <c r="E57" s="203" t="s">
        <v>141</v>
      </c>
      <c r="F57" s="203"/>
      <c r="G57" s="698"/>
      <c r="H57" s="698" t="s">
        <v>107</v>
      </c>
      <c r="I57" s="367"/>
      <c r="J57" s="1190"/>
      <c r="K57" s="1190"/>
      <c r="L57" s="1191"/>
      <c r="M57" s="673"/>
      <c r="N57" s="673"/>
      <c r="O57" s="673"/>
      <c r="P57" s="674"/>
    </row>
    <row r="58" spans="1:16" ht="18.75">
      <c r="A58" s="363">
        <v>4</v>
      </c>
      <c r="B58" s="204"/>
      <c r="C58" s="527" t="s">
        <v>142</v>
      </c>
      <c r="D58" s="203">
        <v>2004</v>
      </c>
      <c r="E58" s="652" t="s">
        <v>122</v>
      </c>
      <c r="F58" s="652"/>
      <c r="G58" s="698"/>
      <c r="H58" s="698"/>
      <c r="I58" s="367"/>
      <c r="J58" s="1190"/>
      <c r="K58" s="1190"/>
      <c r="L58" s="1191"/>
      <c r="M58" s="673"/>
      <c r="N58" s="673"/>
      <c r="O58" s="673"/>
      <c r="P58" s="674"/>
    </row>
    <row r="59" spans="1:16" ht="18.75">
      <c r="A59" s="363">
        <v>5</v>
      </c>
      <c r="B59" s="552"/>
      <c r="C59" s="481" t="s">
        <v>125</v>
      </c>
      <c r="D59" s="656" t="s">
        <v>120</v>
      </c>
      <c r="E59" s="551" t="s">
        <v>123</v>
      </c>
      <c r="F59" s="551"/>
      <c r="G59" s="698"/>
      <c r="H59" s="698"/>
      <c r="I59" s="367"/>
      <c r="J59" s="1190"/>
      <c r="K59" s="1190"/>
      <c r="L59" s="1191"/>
      <c r="M59" s="673"/>
      <c r="N59" s="673"/>
      <c r="O59" s="673"/>
      <c r="P59" s="674"/>
    </row>
    <row r="60" spans="1:16" ht="18.75">
      <c r="A60" s="363">
        <v>6</v>
      </c>
      <c r="B60" s="652">
        <v>8</v>
      </c>
      <c r="C60" s="208" t="s">
        <v>143</v>
      </c>
      <c r="D60" s="529">
        <v>2005</v>
      </c>
      <c r="E60" s="212" t="s">
        <v>121</v>
      </c>
      <c r="F60" s="212"/>
      <c r="G60" s="698"/>
      <c r="H60" s="698"/>
      <c r="I60" s="367"/>
      <c r="J60" s="1190"/>
      <c r="K60" s="1190"/>
      <c r="L60" s="1191"/>
      <c r="M60" s="673"/>
      <c r="N60" s="673"/>
      <c r="O60" s="673"/>
      <c r="P60" s="674"/>
    </row>
    <row r="61" spans="1:16" ht="19.5" thickBot="1">
      <c r="A61" s="379">
        <v>7</v>
      </c>
      <c r="B61" s="204"/>
      <c r="C61" s="527" t="s">
        <v>128</v>
      </c>
      <c r="D61" s="203">
        <v>2004</v>
      </c>
      <c r="E61" s="652" t="s">
        <v>122</v>
      </c>
      <c r="F61" s="652"/>
      <c r="G61" s="698"/>
      <c r="H61" s="698"/>
      <c r="I61" s="367"/>
      <c r="J61" s="1190"/>
      <c r="K61" s="1190"/>
      <c r="L61" s="1190"/>
      <c r="M61" s="673"/>
      <c r="N61" s="673"/>
      <c r="O61" s="673"/>
      <c r="P61" s="674"/>
    </row>
    <row r="62" spans="1:16" ht="18.600000000000001" customHeight="1">
      <c r="A62" s="699">
        <v>8</v>
      </c>
      <c r="B62" s="658">
        <v>138</v>
      </c>
      <c r="C62" s="676" t="s">
        <v>144</v>
      </c>
      <c r="D62" s="677">
        <v>2002</v>
      </c>
      <c r="E62" s="658" t="s">
        <v>68</v>
      </c>
      <c r="F62" s="663"/>
      <c r="G62" s="679"/>
      <c r="H62" s="679"/>
      <c r="I62" s="679"/>
      <c r="J62" s="1206"/>
      <c r="K62" s="1207"/>
      <c r="L62" s="1208"/>
      <c r="M62" s="673"/>
      <c r="N62" s="673"/>
      <c r="O62" s="673"/>
      <c r="P62" s="674"/>
    </row>
    <row r="63" spans="1:16" ht="18.600000000000001" customHeight="1">
      <c r="A63" s="363">
        <v>9</v>
      </c>
      <c r="B63" s="652"/>
      <c r="C63" s="204" t="s">
        <v>127</v>
      </c>
      <c r="D63" s="203">
        <v>2003</v>
      </c>
      <c r="E63" s="652" t="s">
        <v>122</v>
      </c>
      <c r="F63" s="652"/>
      <c r="G63" s="367"/>
      <c r="H63" s="367"/>
      <c r="I63" s="367"/>
      <c r="J63" s="1203"/>
      <c r="K63" s="1204"/>
      <c r="L63" s="1205"/>
      <c r="M63" s="673"/>
      <c r="N63" s="673"/>
      <c r="O63" s="673"/>
      <c r="P63" s="674"/>
    </row>
    <row r="64" spans="1:16" ht="18.75">
      <c r="A64" s="363"/>
      <c r="B64" s="376"/>
      <c r="C64" s="377"/>
      <c r="D64" s="377"/>
      <c r="E64" s="378"/>
      <c r="F64" s="378"/>
      <c r="G64" s="367"/>
      <c r="H64" s="367"/>
      <c r="I64" s="367"/>
      <c r="J64" s="1203"/>
      <c r="K64" s="1204"/>
      <c r="L64" s="1205"/>
      <c r="M64" s="673"/>
      <c r="N64" s="673"/>
      <c r="O64" s="673"/>
      <c r="P64" s="674"/>
    </row>
    <row r="65" spans="1:19" ht="18.75">
      <c r="A65" s="363"/>
      <c r="B65" s="376"/>
      <c r="C65" s="377"/>
      <c r="D65" s="377"/>
      <c r="E65" s="378"/>
      <c r="F65" s="378"/>
      <c r="G65" s="367"/>
      <c r="H65" s="367"/>
      <c r="I65" s="367"/>
      <c r="J65" s="1203"/>
      <c r="K65" s="1204"/>
      <c r="L65" s="1205"/>
      <c r="M65" s="673"/>
      <c r="N65" s="673"/>
      <c r="O65" s="673"/>
      <c r="P65" s="674"/>
    </row>
    <row r="66" spans="1:19" ht="18.75">
      <c r="A66" s="363"/>
      <c r="B66" s="376"/>
      <c r="C66" s="377"/>
      <c r="D66" s="377"/>
      <c r="E66" s="378"/>
      <c r="F66" s="378"/>
      <c r="G66" s="367"/>
      <c r="H66" s="367"/>
      <c r="I66" s="367"/>
      <c r="J66" s="1203"/>
      <c r="K66" s="1204"/>
      <c r="L66" s="1205"/>
      <c r="M66" s="673"/>
      <c r="N66" s="673"/>
      <c r="O66" s="673"/>
      <c r="P66" s="674"/>
    </row>
    <row r="67" spans="1:19" ht="18.75">
      <c r="A67" s="363"/>
      <c r="B67" s="376"/>
      <c r="C67" s="377"/>
      <c r="D67" s="377"/>
      <c r="E67" s="378"/>
      <c r="F67" s="378"/>
      <c r="G67" s="367"/>
      <c r="H67" s="367"/>
      <c r="I67" s="367"/>
      <c r="J67" s="1203"/>
      <c r="K67" s="1204"/>
      <c r="L67" s="1205"/>
      <c r="M67" s="673"/>
      <c r="N67" s="673"/>
      <c r="O67" s="673"/>
      <c r="P67" s="674"/>
    </row>
    <row r="68" spans="1:19" ht="18.75">
      <c r="A68" s="363"/>
      <c r="B68" s="376"/>
      <c r="C68" s="377"/>
      <c r="D68" s="377"/>
      <c r="E68" s="378"/>
      <c r="F68" s="378"/>
      <c r="G68" s="367"/>
      <c r="H68" s="367"/>
      <c r="I68" s="367"/>
      <c r="J68" s="1203"/>
      <c r="K68" s="1204"/>
      <c r="L68" s="1205"/>
      <c r="M68" s="673"/>
      <c r="N68" s="673"/>
      <c r="O68" s="673"/>
      <c r="P68" s="674"/>
    </row>
    <row r="69" spans="1:19" ht="18.75">
      <c r="A69" s="363"/>
      <c r="B69" s="376"/>
      <c r="C69" s="377"/>
      <c r="D69" s="377"/>
      <c r="E69" s="378"/>
      <c r="F69" s="378"/>
      <c r="G69" s="367"/>
      <c r="H69" s="367"/>
      <c r="I69" s="367"/>
      <c r="J69" s="1203"/>
      <c r="K69" s="1204"/>
      <c r="L69" s="1205"/>
      <c r="M69" s="673"/>
      <c r="N69" s="673"/>
      <c r="O69" s="673"/>
      <c r="P69" s="674"/>
    </row>
    <row r="70" spans="1:19" ht="18.75">
      <c r="A70" s="670"/>
      <c r="B70" s="582"/>
      <c r="C70" s="700"/>
      <c r="D70" s="582"/>
      <c r="E70" s="582"/>
      <c r="F70" s="582"/>
      <c r="G70" s="673"/>
      <c r="H70" s="673"/>
      <c r="I70" s="673"/>
      <c r="J70" s="673"/>
      <c r="K70" s="673"/>
      <c r="L70" s="673"/>
      <c r="M70" s="673"/>
      <c r="N70" s="673"/>
      <c r="O70" s="673"/>
      <c r="P70" s="674"/>
    </row>
    <row r="71" spans="1:19" s="354" customFormat="1" ht="18.75">
      <c r="A71" s="670"/>
      <c r="B71" s="651"/>
      <c r="C71" s="531"/>
      <c r="D71" s="651"/>
      <c r="E71" s="651"/>
      <c r="F71" s="651"/>
      <c r="G71" s="673"/>
      <c r="H71" s="673"/>
      <c r="I71" s="673"/>
      <c r="J71" s="673"/>
      <c r="K71" s="673"/>
      <c r="L71" s="673"/>
      <c r="M71" s="673"/>
      <c r="N71" s="673"/>
      <c r="O71" s="673"/>
      <c r="P71" s="674"/>
      <c r="Q71" s="353"/>
      <c r="R71" s="353"/>
      <c r="S71" s="353"/>
    </row>
    <row r="72" spans="1:19" s="354" customFormat="1" ht="18.75">
      <c r="A72" s="670"/>
      <c r="B72" s="582"/>
      <c r="C72" s="630"/>
      <c r="D72" s="582"/>
      <c r="E72" s="582"/>
      <c r="F72" s="582"/>
      <c r="G72" s="673"/>
      <c r="H72" s="673"/>
      <c r="I72" s="673"/>
      <c r="J72" s="673"/>
      <c r="K72" s="673"/>
      <c r="L72" s="673"/>
      <c r="M72" s="673"/>
      <c r="N72" s="673"/>
      <c r="O72" s="673"/>
      <c r="P72" s="674"/>
      <c r="Q72" s="353"/>
      <c r="R72" s="353"/>
      <c r="S72" s="353"/>
    </row>
    <row r="73" spans="1:19" s="354" customFormat="1" ht="18.75">
      <c r="A73" s="670"/>
      <c r="B73" s="651"/>
      <c r="C73" s="531"/>
      <c r="D73" s="651"/>
      <c r="E73" s="651"/>
      <c r="F73" s="651"/>
      <c r="G73" s="673"/>
      <c r="H73" s="673"/>
      <c r="I73" s="673"/>
      <c r="J73" s="673"/>
      <c r="K73" s="673"/>
      <c r="L73" s="673"/>
      <c r="M73" s="673"/>
      <c r="N73" s="673"/>
      <c r="O73" s="673"/>
      <c r="P73" s="674"/>
      <c r="Q73" s="353"/>
      <c r="R73" s="353"/>
      <c r="S73" s="353"/>
    </row>
    <row r="74" spans="1:19" s="354" customFormat="1" ht="18.75">
      <c r="A74" s="670"/>
      <c r="B74" s="671"/>
      <c r="C74" s="689"/>
      <c r="D74" s="672"/>
      <c r="E74" s="672"/>
      <c r="F74" s="672"/>
      <c r="G74" s="673"/>
      <c r="H74" s="673"/>
      <c r="I74" s="673"/>
      <c r="J74" s="673"/>
      <c r="K74" s="673"/>
      <c r="L74" s="673"/>
      <c r="M74" s="673"/>
      <c r="N74" s="673"/>
      <c r="O74" s="673"/>
      <c r="P74" s="674"/>
      <c r="Q74" s="353"/>
      <c r="R74" s="353"/>
      <c r="S74" s="353"/>
    </row>
  </sheetData>
  <mergeCells count="56">
    <mergeCell ref="J66:L66"/>
    <mergeCell ref="J67:L67"/>
    <mergeCell ref="J68:L68"/>
    <mergeCell ref="J69:L69"/>
    <mergeCell ref="J60:L60"/>
    <mergeCell ref="J61:L61"/>
    <mergeCell ref="J62:L62"/>
    <mergeCell ref="J63:L63"/>
    <mergeCell ref="J64:L64"/>
    <mergeCell ref="J65:L65"/>
    <mergeCell ref="J59:L59"/>
    <mergeCell ref="A53:A54"/>
    <mergeCell ref="B53:B54"/>
    <mergeCell ref="C53:C54"/>
    <mergeCell ref="D53:D54"/>
    <mergeCell ref="E53:E54"/>
    <mergeCell ref="G53:I53"/>
    <mergeCell ref="J53:L54"/>
    <mergeCell ref="J55:L55"/>
    <mergeCell ref="J56:L56"/>
    <mergeCell ref="J57:L57"/>
    <mergeCell ref="J58:L58"/>
    <mergeCell ref="J26:J27"/>
    <mergeCell ref="K26:K27"/>
    <mergeCell ref="L26:N26"/>
    <mergeCell ref="O26:O27"/>
    <mergeCell ref="P26:P27"/>
    <mergeCell ref="A52:D52"/>
    <mergeCell ref="H52:K52"/>
    <mergeCell ref="L52:M52"/>
    <mergeCell ref="P2:P3"/>
    <mergeCell ref="C25:G25"/>
    <mergeCell ref="J25:M25"/>
    <mergeCell ref="N25:O25"/>
    <mergeCell ref="A26:A27"/>
    <mergeCell ref="B26:B27"/>
    <mergeCell ref="C26:C27"/>
    <mergeCell ref="D26:D27"/>
    <mergeCell ref="E26:E27"/>
    <mergeCell ref="G26:I26"/>
    <mergeCell ref="F2:F3"/>
    <mergeCell ref="G2:I2"/>
    <mergeCell ref="J2:J3"/>
    <mergeCell ref="Q1:AA1"/>
    <mergeCell ref="AB1:AF1"/>
    <mergeCell ref="A2:A3"/>
    <mergeCell ref="B2:B3"/>
    <mergeCell ref="C2:C3"/>
    <mergeCell ref="D2:D3"/>
    <mergeCell ref="E2:E3"/>
    <mergeCell ref="K2:K3"/>
    <mergeCell ref="L2:N2"/>
    <mergeCell ref="O2:O3"/>
    <mergeCell ref="A1:D1"/>
    <mergeCell ref="H1:K1"/>
    <mergeCell ref="L1:M1"/>
  </mergeCells>
  <conditionalFormatting sqref="B59">
    <cfRule type="duplicateValues" dxfId="10" priority="2" stopIfTrue="1"/>
  </conditionalFormatting>
  <conditionalFormatting sqref="B61">
    <cfRule type="duplicateValues" dxfId="9" priority="1" stopIfTrue="1"/>
  </conditionalFormatting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oddFooter>&amp;Cсекретарь
судьи:</oddFoot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8"/>
  <sheetViews>
    <sheetView view="pageLayout" topLeftCell="A16" workbookViewId="0">
      <selection activeCell="E8" sqref="E8"/>
    </sheetView>
  </sheetViews>
  <sheetFormatPr defaultColWidth="4" defaultRowHeight="15" outlineLevelRow="1"/>
  <cols>
    <col min="1" max="1" width="4.28515625" style="2" customWidth="1"/>
    <col min="2" max="2" width="4.85546875" style="2" customWidth="1"/>
    <col min="3" max="3" width="26.140625" style="13" customWidth="1"/>
    <col min="4" max="4" width="7.140625" style="3" customWidth="1"/>
    <col min="5" max="5" width="20.140625" style="15" customWidth="1"/>
    <col min="6" max="6" width="13.140625" style="15" hidden="1" customWidth="1"/>
    <col min="7" max="7" width="7.42578125" style="15" customWidth="1"/>
    <col min="8" max="8" width="5.28515625" style="2" customWidth="1"/>
    <col min="9" max="9" width="22.28515625" style="2" customWidth="1"/>
    <col min="10" max="12" width="4" style="6"/>
  </cols>
  <sheetData>
    <row r="1" spans="1:12" ht="24.75" customHeight="1" thickBot="1">
      <c r="C1" s="164" t="s">
        <v>60</v>
      </c>
      <c r="E1" s="2"/>
      <c r="F1" s="2"/>
      <c r="G1" s="2"/>
      <c r="I1" s="323"/>
    </row>
    <row r="2" spans="1:12" ht="33.75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157" t="s">
        <v>15</v>
      </c>
      <c r="H2" s="158" t="s">
        <v>7</v>
      </c>
      <c r="I2" s="291" t="s">
        <v>16</v>
      </c>
    </row>
    <row r="3" spans="1:12" s="5" customFormat="1" ht="17.100000000000001" customHeight="1" outlineLevel="1">
      <c r="A3" s="223">
        <v>1</v>
      </c>
      <c r="B3" s="256"/>
      <c r="C3" s="257"/>
      <c r="D3" s="256"/>
      <c r="E3" s="256"/>
      <c r="F3" s="256"/>
      <c r="G3" s="256"/>
      <c r="H3" s="256"/>
      <c r="I3" s="257"/>
      <c r="J3" s="6"/>
      <c r="K3" s="6"/>
      <c r="L3" s="6"/>
    </row>
    <row r="4" spans="1:12" s="5" customFormat="1" ht="17.100000000000001" customHeight="1" outlineLevel="1">
      <c r="A4" s="196">
        <v>2</v>
      </c>
      <c r="B4" s="253"/>
      <c r="C4" s="264"/>
      <c r="D4" s="265"/>
      <c r="E4" s="253"/>
      <c r="F4" s="253"/>
      <c r="G4" s="253"/>
      <c r="H4" s="253"/>
      <c r="I4" s="280"/>
      <c r="J4" s="6"/>
      <c r="K4" s="6"/>
      <c r="L4" s="6"/>
    </row>
    <row r="5" spans="1:12" s="5" customFormat="1" ht="17.100000000000001" customHeight="1" outlineLevel="1">
      <c r="A5" s="300">
        <v>3</v>
      </c>
      <c r="B5" s="200"/>
      <c r="C5" s="201"/>
      <c r="D5" s="200"/>
      <c r="E5" s="200"/>
      <c r="F5" s="200"/>
      <c r="G5" s="200"/>
      <c r="H5" s="200"/>
      <c r="I5" s="208"/>
      <c r="J5" s="6"/>
      <c r="K5" s="6"/>
      <c r="L5" s="6"/>
    </row>
    <row r="6" spans="1:12" s="5" customFormat="1" ht="17.100000000000001" customHeight="1" outlineLevel="1">
      <c r="A6" s="196">
        <v>4</v>
      </c>
      <c r="B6" s="256"/>
      <c r="C6" s="257"/>
      <c r="D6" s="256"/>
      <c r="E6" s="256"/>
      <c r="F6" s="256"/>
      <c r="G6" s="256"/>
      <c r="H6" s="256"/>
      <c r="I6" s="257"/>
      <c r="J6" s="178"/>
      <c r="K6" s="178"/>
      <c r="L6" s="178"/>
    </row>
    <row r="7" spans="1:12" s="5" customFormat="1" ht="17.100000000000001" customHeight="1" outlineLevel="1">
      <c r="A7" s="300">
        <v>5</v>
      </c>
      <c r="B7" s="253"/>
      <c r="C7" s="259"/>
      <c r="D7" s="265"/>
      <c r="E7" s="260"/>
      <c r="F7" s="260"/>
      <c r="G7" s="260"/>
      <c r="H7" s="260"/>
      <c r="I7" s="336"/>
      <c r="J7" s="178"/>
      <c r="K7" s="178"/>
      <c r="L7" s="178"/>
    </row>
    <row r="8" spans="1:12" s="5" customFormat="1" ht="17.100000000000001" customHeight="1" outlineLevel="1">
      <c r="A8" s="196">
        <v>6</v>
      </c>
      <c r="B8" s="200"/>
      <c r="C8" s="201"/>
      <c r="D8" s="200"/>
      <c r="E8" s="200"/>
      <c r="F8" s="200"/>
      <c r="G8" s="200"/>
      <c r="H8" s="200"/>
      <c r="I8" s="208"/>
      <c r="J8" s="178"/>
      <c r="K8" s="178"/>
      <c r="L8" s="178"/>
    </row>
    <row r="9" spans="1:12" s="5" customFormat="1" ht="17.100000000000001" customHeight="1" outlineLevel="1">
      <c r="A9" s="300">
        <v>7</v>
      </c>
      <c r="B9" s="256"/>
      <c r="C9" s="257"/>
      <c r="D9" s="256"/>
      <c r="E9" s="256"/>
      <c r="F9" s="256"/>
      <c r="G9" s="256"/>
      <c r="H9" s="256"/>
      <c r="I9" s="257"/>
      <c r="J9" s="178"/>
      <c r="K9" s="178"/>
      <c r="L9" s="178"/>
    </row>
    <row r="10" spans="1:12" s="5" customFormat="1" ht="17.100000000000001" customHeight="1" outlineLevel="1">
      <c r="A10" s="196">
        <v>8</v>
      </c>
      <c r="B10" s="253"/>
      <c r="C10" s="264"/>
      <c r="D10" s="265"/>
      <c r="E10" s="253"/>
      <c r="F10" s="254"/>
      <c r="G10" s="254"/>
      <c r="H10" s="254"/>
      <c r="I10" s="273"/>
      <c r="J10" s="178"/>
      <c r="K10" s="178"/>
      <c r="L10" s="178"/>
    </row>
    <row r="11" spans="1:12" s="5" customFormat="1" ht="17.100000000000001" customHeight="1" outlineLevel="1">
      <c r="A11" s="300">
        <v>9</v>
      </c>
      <c r="B11" s="200"/>
      <c r="C11" s="201"/>
      <c r="D11" s="200"/>
      <c r="E11" s="200"/>
      <c r="F11" s="302"/>
      <c r="G11" s="302"/>
      <c r="H11" s="302"/>
      <c r="I11" s="214"/>
      <c r="J11" s="178"/>
      <c r="K11" s="178"/>
      <c r="L11" s="178"/>
    </row>
    <row r="12" spans="1:12" s="5" customFormat="1" ht="17.100000000000001" customHeight="1" outlineLevel="1">
      <c r="A12" s="196">
        <v>10</v>
      </c>
      <c r="B12" s="256"/>
      <c r="C12" s="257"/>
      <c r="D12" s="256"/>
      <c r="E12" s="256"/>
      <c r="F12" s="262"/>
      <c r="G12" s="262"/>
      <c r="H12" s="262"/>
      <c r="I12" s="263"/>
      <c r="J12" s="178"/>
      <c r="K12" s="178"/>
      <c r="L12" s="178"/>
    </row>
    <row r="13" spans="1:12" s="5" customFormat="1" ht="17.100000000000001" customHeight="1" outlineLevel="1">
      <c r="A13" s="300">
        <v>11</v>
      </c>
      <c r="B13" s="200"/>
      <c r="C13" s="201"/>
      <c r="D13" s="200"/>
      <c r="E13" s="200"/>
      <c r="F13" s="200"/>
      <c r="G13" s="200"/>
      <c r="H13" s="200"/>
      <c r="I13" s="208"/>
      <c r="J13" s="178"/>
      <c r="K13" s="178"/>
      <c r="L13" s="178"/>
    </row>
    <row r="14" spans="1:12" s="5" customFormat="1" ht="17.100000000000001" customHeight="1" outlineLevel="1">
      <c r="A14" s="196">
        <v>12</v>
      </c>
      <c r="B14" s="256"/>
      <c r="C14" s="257"/>
      <c r="D14" s="256"/>
      <c r="E14" s="256"/>
      <c r="F14" s="256"/>
      <c r="G14" s="256"/>
      <c r="H14" s="256"/>
      <c r="I14" s="257"/>
      <c r="J14" s="178"/>
      <c r="K14" s="178"/>
      <c r="L14" s="178"/>
    </row>
    <row r="15" spans="1:12" s="5" customFormat="1" ht="17.100000000000001" customHeight="1" outlineLevel="1">
      <c r="A15" s="300">
        <v>13</v>
      </c>
      <c r="B15" s="253"/>
      <c r="C15" s="264"/>
      <c r="D15" s="253"/>
      <c r="E15" s="253"/>
      <c r="F15" s="253"/>
      <c r="G15" s="253"/>
      <c r="H15" s="253"/>
      <c r="I15" s="268"/>
      <c r="J15" s="178"/>
      <c r="K15" s="178"/>
      <c r="L15" s="178"/>
    </row>
    <row r="16" spans="1:12" s="5" customFormat="1" ht="17.100000000000001" customHeight="1" outlineLevel="1">
      <c r="A16" s="196">
        <v>14</v>
      </c>
      <c r="B16" s="200"/>
      <c r="C16" s="201"/>
      <c r="D16" s="200"/>
      <c r="E16" s="200"/>
      <c r="F16" s="200"/>
      <c r="G16" s="200"/>
      <c r="H16" s="200"/>
      <c r="I16" s="208"/>
      <c r="J16" s="178"/>
      <c r="K16" s="178"/>
      <c r="L16" s="178"/>
    </row>
    <row r="17" spans="1:12" s="5" customFormat="1" ht="17.100000000000001" customHeight="1" outlineLevel="1">
      <c r="A17" s="300">
        <v>15</v>
      </c>
      <c r="B17" s="256"/>
      <c r="C17" s="257"/>
      <c r="D17" s="256"/>
      <c r="E17" s="256"/>
      <c r="F17" s="256"/>
      <c r="G17" s="256"/>
      <c r="H17" s="256"/>
      <c r="I17" s="257"/>
      <c r="J17" s="178"/>
      <c r="K17" s="178"/>
      <c r="L17" s="178"/>
    </row>
    <row r="18" spans="1:12" s="5" customFormat="1" ht="17.100000000000001" customHeight="1" outlineLevel="1">
      <c r="A18" s="196">
        <v>16</v>
      </c>
      <c r="B18" s="256"/>
      <c r="C18" s="258"/>
      <c r="D18" s="256"/>
      <c r="E18" s="256"/>
      <c r="F18" s="256"/>
      <c r="G18" s="256"/>
      <c r="H18" s="256"/>
      <c r="I18" s="257"/>
      <c r="J18" s="178"/>
      <c r="K18" s="178"/>
      <c r="L18" s="178"/>
    </row>
    <row r="19" spans="1:12" s="5" customFormat="1" ht="17.100000000000001" customHeight="1" outlineLevel="1">
      <c r="A19" s="300">
        <v>17</v>
      </c>
      <c r="B19" s="200"/>
      <c r="C19" s="201"/>
      <c r="D19" s="200"/>
      <c r="E19" s="200"/>
      <c r="F19" s="200"/>
      <c r="G19" s="200"/>
      <c r="H19" s="200"/>
      <c r="I19" s="208"/>
      <c r="J19" s="178"/>
      <c r="K19" s="178"/>
      <c r="L19" s="178"/>
    </row>
    <row r="20" spans="1:12" s="5" customFormat="1" ht="17.100000000000001" customHeight="1" outlineLevel="1">
      <c r="A20" s="196">
        <v>18</v>
      </c>
      <c r="B20" s="256"/>
      <c r="C20" s="257"/>
      <c r="D20" s="256"/>
      <c r="E20" s="256"/>
      <c r="F20" s="256"/>
      <c r="G20" s="256"/>
      <c r="H20" s="256"/>
      <c r="I20" s="257"/>
      <c r="J20" s="178"/>
      <c r="K20" s="178"/>
      <c r="L20" s="178"/>
    </row>
    <row r="21" spans="1:12" s="5" customFormat="1" ht="17.100000000000001" customHeight="1" outlineLevel="1">
      <c r="A21" s="300">
        <v>19</v>
      </c>
      <c r="B21" s="200"/>
      <c r="C21" s="201"/>
      <c r="D21" s="200"/>
      <c r="E21" s="289"/>
      <c r="F21" s="289"/>
      <c r="G21" s="289"/>
      <c r="H21" s="289"/>
      <c r="I21" s="208"/>
      <c r="J21" s="178"/>
      <c r="K21" s="178"/>
      <c r="L21" s="178"/>
    </row>
    <row r="22" spans="1:12" s="5" customFormat="1" ht="17.100000000000001" customHeight="1" outlineLevel="1">
      <c r="A22" s="196">
        <v>20</v>
      </c>
      <c r="B22" s="86"/>
      <c r="C22" s="87"/>
      <c r="D22" s="88"/>
      <c r="E22" s="89"/>
      <c r="F22" s="90"/>
      <c r="G22" s="82"/>
      <c r="H22" s="81"/>
      <c r="I22" s="83"/>
      <c r="J22" s="178"/>
      <c r="K22" s="178"/>
      <c r="L22" s="178"/>
    </row>
    <row r="23" spans="1:12" s="5" customFormat="1" ht="17.100000000000001" customHeight="1" outlineLevel="1">
      <c r="A23" s="300">
        <v>21</v>
      </c>
      <c r="B23" s="86"/>
      <c r="C23" s="87"/>
      <c r="D23" s="88"/>
      <c r="E23" s="89"/>
      <c r="F23" s="90"/>
      <c r="G23" s="82"/>
      <c r="H23" s="81"/>
      <c r="I23" s="83"/>
      <c r="J23" s="178"/>
      <c r="K23" s="178"/>
      <c r="L23" s="178"/>
    </row>
    <row r="24" spans="1:12" s="5" customFormat="1" ht="17.100000000000001" customHeight="1" outlineLevel="1">
      <c r="A24" s="196">
        <v>22</v>
      </c>
      <c r="B24" s="81"/>
      <c r="C24" s="84"/>
      <c r="D24" s="89"/>
      <c r="E24" s="81"/>
      <c r="F24" s="81"/>
      <c r="G24" s="82"/>
      <c r="H24" s="81"/>
      <c r="I24" s="83"/>
      <c r="J24" s="6"/>
      <c r="K24" s="6"/>
      <c r="L24" s="6"/>
    </row>
    <row r="25" spans="1:12" s="5" customFormat="1" ht="17.100000000000001" customHeight="1" outlineLevel="1">
      <c r="A25" s="300">
        <v>23</v>
      </c>
      <c r="B25" s="81"/>
      <c r="C25" s="91"/>
      <c r="D25" s="89"/>
      <c r="E25" s="80"/>
      <c r="F25" s="81"/>
      <c r="G25" s="82"/>
      <c r="H25" s="81"/>
      <c r="I25" s="83"/>
      <c r="J25" s="6"/>
      <c r="K25" s="6"/>
      <c r="L25" s="6"/>
    </row>
    <row r="26" spans="1:12" s="5" customFormat="1" ht="17.100000000000001" customHeight="1" outlineLevel="1">
      <c r="A26" s="196">
        <v>24</v>
      </c>
      <c r="B26" s="92"/>
      <c r="C26" s="93"/>
      <c r="D26" s="94"/>
      <c r="E26" s="95"/>
      <c r="F26" s="92"/>
      <c r="G26" s="82"/>
      <c r="H26" s="81"/>
      <c r="I26" s="96"/>
      <c r="J26" s="6"/>
      <c r="K26" s="6"/>
      <c r="L26" s="6"/>
    </row>
    <row r="27" spans="1:12" s="5" customFormat="1" ht="17.100000000000001" customHeight="1" outlineLevel="1">
      <c r="A27" s="300">
        <v>25</v>
      </c>
      <c r="B27" s="108"/>
      <c r="C27" s="109"/>
      <c r="D27" s="110"/>
      <c r="E27" s="108"/>
      <c r="F27" s="108"/>
      <c r="G27" s="111"/>
      <c r="H27" s="108"/>
      <c r="I27" s="112"/>
      <c r="J27" s="6"/>
      <c r="K27" s="6"/>
      <c r="L27" s="6"/>
    </row>
    <row r="28" spans="1:12" s="5" customFormat="1" ht="17.100000000000001" customHeight="1" outlineLevel="1">
      <c r="A28" s="196">
        <v>26</v>
      </c>
      <c r="B28" s="43"/>
      <c r="C28" s="46"/>
      <c r="D28" s="47"/>
      <c r="E28" s="48"/>
      <c r="F28" s="43"/>
      <c r="G28" s="121"/>
      <c r="H28" s="122"/>
      <c r="I28" s="44"/>
      <c r="J28" s="6"/>
      <c r="K28" s="6"/>
      <c r="L28" s="6"/>
    </row>
    <row r="29" spans="1:12" s="5" customFormat="1" ht="17.100000000000001" customHeight="1" outlineLevel="1">
      <c r="A29" s="300">
        <v>27</v>
      </c>
      <c r="B29" s="42"/>
      <c r="C29" s="45"/>
      <c r="D29" s="42"/>
      <c r="E29" s="42"/>
      <c r="F29" s="42"/>
      <c r="G29" s="121"/>
      <c r="H29" s="122"/>
      <c r="I29" s="44"/>
      <c r="J29" s="6"/>
      <c r="K29" s="6"/>
      <c r="L29" s="6"/>
    </row>
    <row r="30" spans="1:12" s="5" customFormat="1" ht="17.100000000000001" customHeight="1" outlineLevel="1">
      <c r="A30" s="196">
        <v>28</v>
      </c>
      <c r="B30" s="43"/>
      <c r="C30" s="46"/>
      <c r="D30" s="47"/>
      <c r="E30" s="48"/>
      <c r="F30" s="43"/>
      <c r="G30" s="121"/>
      <c r="H30" s="122"/>
      <c r="I30" s="44"/>
      <c r="J30" s="6"/>
      <c r="K30" s="6"/>
      <c r="L30" s="6"/>
    </row>
    <row r="31" spans="1:12" s="5" customFormat="1" ht="17.100000000000001" customHeight="1" outlineLevel="1">
      <c r="A31" s="300">
        <v>29</v>
      </c>
      <c r="B31" s="43"/>
      <c r="C31" s="49"/>
      <c r="D31" s="42"/>
      <c r="E31" s="43"/>
      <c r="F31" s="43"/>
      <c r="G31" s="121"/>
      <c r="H31" s="122"/>
      <c r="I31" s="44"/>
      <c r="J31" s="6"/>
      <c r="K31" s="6"/>
      <c r="L31" s="6"/>
    </row>
    <row r="32" spans="1:12" s="5" customFormat="1" ht="17.100000000000001" customHeight="1" outlineLevel="1" thickBot="1">
      <c r="A32" s="196">
        <v>30</v>
      </c>
      <c r="B32" s="147"/>
      <c r="C32" s="160"/>
      <c r="D32" s="146"/>
      <c r="E32" s="147"/>
      <c r="F32" s="147"/>
      <c r="G32" s="165"/>
      <c r="H32" s="166"/>
      <c r="I32" s="161"/>
      <c r="J32" s="6"/>
      <c r="K32" s="6"/>
      <c r="L32" s="6"/>
    </row>
    <row r="33" spans="1:12" s="5" customFormat="1" ht="15.75" customHeight="1" outlineLevel="1">
      <c r="A33" s="12"/>
      <c r="B33" s="34"/>
      <c r="C33" s="35"/>
      <c r="D33" s="20"/>
      <c r="E33" s="22"/>
      <c r="F33" s="36"/>
      <c r="G33" s="11"/>
      <c r="H33" s="24"/>
      <c r="I33" s="34"/>
      <c r="J33" s="6"/>
      <c r="K33" s="6"/>
      <c r="L33" s="6"/>
    </row>
    <row r="34" spans="1:12" s="1" customFormat="1" ht="15" customHeight="1">
      <c r="A34" s="61"/>
      <c r="B34" s="50"/>
      <c r="C34" s="51"/>
      <c r="D34" s="50"/>
      <c r="E34" s="50"/>
      <c r="F34" s="50"/>
      <c r="G34" s="11"/>
      <c r="H34" s="38"/>
      <c r="I34" s="38"/>
      <c r="J34" s="5"/>
      <c r="K34" s="5"/>
      <c r="L34" s="5"/>
    </row>
    <row r="35" spans="1:12" s="1" customFormat="1" ht="15" customHeight="1">
      <c r="A35" s="61"/>
      <c r="B35" s="53"/>
      <c r="C35" s="54"/>
      <c r="D35" s="50"/>
      <c r="E35" s="53"/>
      <c r="F35" s="53"/>
      <c r="G35" s="11"/>
      <c r="H35" s="7"/>
      <c r="I35" s="7"/>
      <c r="J35" s="5"/>
      <c r="K35" s="5"/>
      <c r="L35" s="5"/>
    </row>
    <row r="58" spans="6:6">
      <c r="F58" s="187"/>
    </row>
  </sheetData>
  <sortState ref="B3:I21">
    <sortCondition ref="G3:G21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P228"/>
  <sheetViews>
    <sheetView view="pageLayout" topLeftCell="A60" workbookViewId="0">
      <selection activeCell="Q60" sqref="Q60"/>
    </sheetView>
  </sheetViews>
  <sheetFormatPr defaultColWidth="7.42578125" defaultRowHeight="15" outlineLevelRow="1"/>
  <cols>
    <col min="1" max="1" width="3.5703125" style="2" customWidth="1"/>
    <col min="2" max="2" width="4.28515625" style="2" customWidth="1"/>
    <col min="3" max="3" width="26.140625" style="13" customWidth="1"/>
    <col min="4" max="4" width="7.7109375" style="3" customWidth="1"/>
    <col min="5" max="5" width="18.28515625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6.42578125" style="13" customWidth="1"/>
    <col min="10" max="10" width="17.5703125" style="4" customWidth="1"/>
    <col min="11" max="14" width="7.42578125" style="21"/>
    <col min="15" max="16" width="7.42578125" style="6"/>
  </cols>
  <sheetData>
    <row r="1" spans="1:16" s="177" customFormat="1" ht="24.75" customHeight="1">
      <c r="A1" s="2"/>
      <c r="B1" s="2"/>
      <c r="C1" s="13"/>
      <c r="D1" s="3"/>
      <c r="E1" s="15"/>
      <c r="F1" s="15"/>
      <c r="G1" s="15"/>
      <c r="H1" s="2"/>
      <c r="I1" s="13"/>
      <c r="J1" s="4"/>
      <c r="K1" s="21"/>
      <c r="L1" s="21"/>
      <c r="M1" s="21"/>
      <c r="N1" s="21"/>
      <c r="O1" s="178"/>
      <c r="P1" s="178"/>
    </row>
    <row r="2" spans="1:16" ht="20.25" thickBot="1">
      <c r="A2" s="77"/>
      <c r="B2" s="77"/>
      <c r="C2" s="164" t="s">
        <v>42</v>
      </c>
      <c r="D2" s="78"/>
      <c r="E2" s="77"/>
      <c r="F2" s="77"/>
      <c r="G2" s="77"/>
      <c r="H2" s="77"/>
      <c r="I2" s="79"/>
      <c r="J2" s="195"/>
    </row>
    <row r="3" spans="1:16" ht="33.75" customHeight="1" outlineLevel="1">
      <c r="A3" s="169" t="s">
        <v>9</v>
      </c>
      <c r="B3" s="170" t="s">
        <v>0</v>
      </c>
      <c r="C3" s="171" t="s">
        <v>11</v>
      </c>
      <c r="D3" s="171" t="s">
        <v>12</v>
      </c>
      <c r="E3" s="294" t="s">
        <v>69</v>
      </c>
      <c r="F3" s="170" t="s">
        <v>14</v>
      </c>
      <c r="G3" s="1081" t="s">
        <v>15</v>
      </c>
      <c r="H3" s="1082"/>
      <c r="I3" s="125" t="s">
        <v>7</v>
      </c>
      <c r="J3" s="126" t="s">
        <v>16</v>
      </c>
    </row>
    <row r="4" spans="1:16" ht="17.850000000000001" customHeight="1" outlineLevel="1">
      <c r="A4" s="196">
        <v>1</v>
      </c>
      <c r="B4" s="256"/>
      <c r="C4" s="258"/>
      <c r="D4" s="256"/>
      <c r="E4" s="256"/>
      <c r="F4" s="256"/>
      <c r="G4" s="256"/>
      <c r="H4" s="256"/>
      <c r="I4" s="257"/>
      <c r="J4" s="257"/>
      <c r="K4" s="41"/>
      <c r="L4" s="39"/>
      <c r="M4" s="39"/>
    </row>
    <row r="5" spans="1:16" s="177" customFormat="1" ht="17.850000000000001" customHeight="1" outlineLevel="1">
      <c r="A5" s="196">
        <v>2</v>
      </c>
      <c r="B5" s="261"/>
      <c r="C5" s="264"/>
      <c r="D5" s="253"/>
      <c r="E5" s="253"/>
      <c r="F5" s="253"/>
      <c r="G5" s="256"/>
      <c r="H5" s="253"/>
      <c r="I5" s="280"/>
      <c r="J5" s="280"/>
      <c r="K5" s="41"/>
      <c r="L5" s="39"/>
      <c r="M5" s="39"/>
      <c r="N5" s="21"/>
      <c r="O5" s="178"/>
      <c r="P5" s="178"/>
    </row>
    <row r="6" spans="1:16" s="177" customFormat="1" ht="17.850000000000001" customHeight="1" outlineLevel="1">
      <c r="A6" s="196">
        <v>3</v>
      </c>
      <c r="B6" s="256"/>
      <c r="C6" s="257"/>
      <c r="D6" s="256"/>
      <c r="E6" s="256"/>
      <c r="F6" s="256"/>
      <c r="G6" s="256"/>
      <c r="H6" s="256"/>
      <c r="I6" s="257"/>
      <c r="J6" s="257"/>
      <c r="K6" s="41"/>
      <c r="L6" s="39"/>
      <c r="M6" s="39"/>
      <c r="N6" s="21"/>
      <c r="O6" s="178"/>
      <c r="P6" s="178"/>
    </row>
    <row r="7" spans="1:16" s="177" customFormat="1" ht="17.850000000000001" customHeight="1" outlineLevel="1">
      <c r="A7" s="196">
        <v>4</v>
      </c>
      <c r="B7" s="253"/>
      <c r="C7" s="259"/>
      <c r="D7" s="265"/>
      <c r="E7" s="260"/>
      <c r="F7" s="260"/>
      <c r="G7" s="304"/>
      <c r="H7" s="260"/>
      <c r="I7" s="336"/>
      <c r="J7" s="336"/>
      <c r="K7" s="41"/>
      <c r="L7" s="39"/>
      <c r="M7" s="39"/>
      <c r="N7" s="21"/>
      <c r="O7" s="178"/>
      <c r="P7" s="178"/>
    </row>
    <row r="8" spans="1:16" s="177" customFormat="1" ht="17.850000000000001" customHeight="1" outlineLevel="1">
      <c r="A8" s="196">
        <v>5</v>
      </c>
      <c r="B8" s="200"/>
      <c r="C8" s="307"/>
      <c r="D8" s="200"/>
      <c r="E8" s="287"/>
      <c r="F8" s="287"/>
      <c r="G8" s="304"/>
      <c r="H8" s="287"/>
      <c r="I8" s="335"/>
      <c r="J8" s="335"/>
      <c r="K8" s="41"/>
      <c r="L8" s="39"/>
      <c r="M8" s="39"/>
      <c r="N8" s="21"/>
      <c r="O8" s="178"/>
      <c r="P8" s="178"/>
    </row>
    <row r="9" spans="1:16" s="177" customFormat="1" ht="17.850000000000001" customHeight="1" outlineLevel="1">
      <c r="A9" s="196">
        <v>6</v>
      </c>
      <c r="B9" s="253"/>
      <c r="C9" s="259"/>
      <c r="D9" s="265"/>
      <c r="E9" s="260"/>
      <c r="F9" s="260"/>
      <c r="G9" s="304"/>
      <c r="H9" s="260"/>
      <c r="I9" s="336"/>
      <c r="J9" s="336"/>
      <c r="K9" s="41"/>
      <c r="L9" s="39"/>
      <c r="M9" s="39"/>
      <c r="N9" s="21"/>
      <c r="O9" s="178"/>
      <c r="P9" s="178"/>
    </row>
    <row r="10" spans="1:16" s="177" customFormat="1" ht="17.850000000000001" customHeight="1" outlineLevel="1">
      <c r="A10" s="196">
        <v>7</v>
      </c>
      <c r="B10" s="261"/>
      <c r="C10" s="264"/>
      <c r="D10" s="253"/>
      <c r="E10" s="253"/>
      <c r="F10" s="253"/>
      <c r="G10" s="256"/>
      <c r="H10" s="253"/>
      <c r="I10" s="280"/>
      <c r="J10" s="280"/>
      <c r="K10" s="41"/>
      <c r="L10" s="39"/>
      <c r="M10" s="39"/>
      <c r="N10" s="21"/>
      <c r="O10" s="178"/>
      <c r="P10" s="178"/>
    </row>
    <row r="11" spans="1:16" s="177" customFormat="1" ht="17.850000000000001" customHeight="1" outlineLevel="1">
      <c r="A11" s="196">
        <v>8</v>
      </c>
      <c r="B11" s="253"/>
      <c r="C11" s="266"/>
      <c r="D11" s="265"/>
      <c r="E11" s="253"/>
      <c r="F11" s="253"/>
      <c r="G11" s="256"/>
      <c r="H11" s="253"/>
      <c r="I11" s="282"/>
      <c r="J11" s="282"/>
      <c r="K11" s="41"/>
      <c r="L11" s="39"/>
      <c r="M11" s="39"/>
      <c r="N11" s="21"/>
      <c r="O11" s="178"/>
      <c r="P11" s="178"/>
    </row>
    <row r="12" spans="1:16" s="177" customFormat="1" ht="17.850000000000001" customHeight="1" outlineLevel="1">
      <c r="A12" s="196">
        <v>9</v>
      </c>
      <c r="B12" s="256"/>
      <c r="C12" s="257"/>
      <c r="D12" s="256"/>
      <c r="E12" s="256"/>
      <c r="F12" s="256"/>
      <c r="G12" s="256"/>
      <c r="H12" s="256"/>
      <c r="I12" s="257"/>
      <c r="J12" s="257"/>
      <c r="K12" s="41"/>
      <c r="L12" s="39"/>
      <c r="M12" s="39"/>
      <c r="N12" s="21"/>
      <c r="O12" s="178"/>
      <c r="P12" s="178"/>
    </row>
    <row r="13" spans="1:16" s="177" customFormat="1" ht="17.850000000000001" customHeight="1" outlineLevel="1">
      <c r="A13" s="196">
        <v>10</v>
      </c>
      <c r="B13" s="302"/>
      <c r="C13" s="309"/>
      <c r="D13" s="200"/>
      <c r="E13" s="200"/>
      <c r="F13" s="200"/>
      <c r="G13" s="256"/>
      <c r="H13" s="200"/>
      <c r="I13" s="208"/>
      <c r="J13" s="208"/>
      <c r="K13" s="41"/>
      <c r="L13" s="39"/>
      <c r="M13" s="39"/>
      <c r="N13" s="21"/>
      <c r="O13" s="178"/>
      <c r="P13" s="178"/>
    </row>
    <row r="14" spans="1:16" s="177" customFormat="1" ht="17.850000000000001" customHeight="1" outlineLevel="1">
      <c r="A14" s="196">
        <v>11</v>
      </c>
      <c r="B14" s="254"/>
      <c r="C14" s="269"/>
      <c r="D14" s="271"/>
      <c r="E14" s="253"/>
      <c r="F14" s="254"/>
      <c r="G14" s="256"/>
      <c r="H14" s="254"/>
      <c r="I14" s="273"/>
      <c r="J14" s="273"/>
      <c r="K14" s="41"/>
      <c r="L14" s="39"/>
      <c r="M14" s="39"/>
      <c r="N14" s="21"/>
      <c r="O14" s="178"/>
      <c r="P14" s="178"/>
    </row>
    <row r="15" spans="1:16" s="177" customFormat="1" ht="17.850000000000001" customHeight="1" outlineLevel="1">
      <c r="A15" s="196">
        <v>12</v>
      </c>
      <c r="B15" s="256"/>
      <c r="C15" s="257"/>
      <c r="D15" s="256"/>
      <c r="E15" s="256"/>
      <c r="F15" s="256"/>
      <c r="G15" s="256"/>
      <c r="H15" s="256"/>
      <c r="I15" s="257"/>
      <c r="J15" s="257"/>
      <c r="K15" s="41"/>
      <c r="L15" s="39"/>
      <c r="M15" s="39"/>
      <c r="N15" s="21"/>
      <c r="O15" s="178"/>
      <c r="P15" s="178"/>
    </row>
    <row r="16" spans="1:16" s="177" customFormat="1" ht="17.850000000000001" customHeight="1" outlineLevel="1">
      <c r="A16" s="196">
        <v>13</v>
      </c>
      <c r="B16" s="254"/>
      <c r="C16" s="267"/>
      <c r="D16" s="270"/>
      <c r="E16" s="253"/>
      <c r="F16" s="254"/>
      <c r="G16" s="304"/>
      <c r="H16" s="254"/>
      <c r="I16" s="273"/>
      <c r="J16" s="273"/>
      <c r="K16" s="41"/>
      <c r="L16" s="39"/>
      <c r="M16" s="39"/>
      <c r="N16" s="21"/>
      <c r="O16" s="178"/>
      <c r="P16" s="178"/>
    </row>
    <row r="17" spans="1:16" s="177" customFormat="1" ht="17.850000000000001" customHeight="1" outlineLevel="1">
      <c r="A17" s="196">
        <v>14</v>
      </c>
      <c r="B17" s="333"/>
      <c r="C17" s="267"/>
      <c r="D17" s="271"/>
      <c r="E17" s="253"/>
      <c r="F17" s="253"/>
      <c r="G17" s="304"/>
      <c r="H17" s="253"/>
      <c r="I17" s="280"/>
      <c r="J17" s="280"/>
      <c r="K17" s="41"/>
      <c r="L17" s="39"/>
      <c r="M17" s="39"/>
      <c r="N17" s="21"/>
      <c r="O17" s="178"/>
      <c r="P17" s="178"/>
    </row>
    <row r="18" spans="1:16" s="177" customFormat="1" ht="17.850000000000001" customHeight="1" outlineLevel="1">
      <c r="A18" s="196">
        <v>15</v>
      </c>
      <c r="B18" s="254"/>
      <c r="C18" s="269"/>
      <c r="D18" s="270"/>
      <c r="E18" s="253"/>
      <c r="F18" s="254"/>
      <c r="G18" s="304"/>
      <c r="H18" s="254"/>
      <c r="I18" s="281"/>
      <c r="J18" s="281"/>
      <c r="K18" s="41"/>
      <c r="L18" s="39"/>
      <c r="M18" s="39"/>
      <c r="N18" s="21"/>
      <c r="O18" s="178"/>
      <c r="P18" s="178"/>
    </row>
    <row r="19" spans="1:16" s="177" customFormat="1" ht="17.850000000000001" customHeight="1" outlineLevel="1">
      <c r="A19" s="196">
        <v>16</v>
      </c>
      <c r="B19" s="333"/>
      <c r="C19" s="267"/>
      <c r="D19" s="254"/>
      <c r="E19" s="253"/>
      <c r="F19" s="253"/>
      <c r="G19" s="256"/>
      <c r="H19" s="253"/>
      <c r="I19" s="280"/>
      <c r="J19" s="280"/>
      <c r="K19" s="41"/>
      <c r="L19" s="39"/>
      <c r="M19" s="39"/>
      <c r="N19" s="21"/>
      <c r="O19" s="178"/>
      <c r="P19" s="178"/>
    </row>
    <row r="20" spans="1:16" s="177" customFormat="1" ht="17.850000000000001" customHeight="1" outlineLevel="1">
      <c r="A20" s="196">
        <v>17</v>
      </c>
      <c r="B20" s="262"/>
      <c r="C20" s="263"/>
      <c r="D20" s="262"/>
      <c r="E20" s="256"/>
      <c r="F20" s="262"/>
      <c r="G20" s="256"/>
      <c r="H20" s="262"/>
      <c r="I20" s="263"/>
      <c r="J20" s="263"/>
      <c r="K20" s="41"/>
      <c r="L20" s="39"/>
      <c r="M20" s="39"/>
      <c r="N20" s="21"/>
      <c r="O20" s="178"/>
      <c r="P20" s="178"/>
    </row>
    <row r="21" spans="1:16" s="177" customFormat="1" ht="17.850000000000001" customHeight="1" outlineLevel="1">
      <c r="A21" s="196">
        <v>18</v>
      </c>
      <c r="B21" s="200"/>
      <c r="C21" s="201"/>
      <c r="D21" s="200"/>
      <c r="E21" s="200"/>
      <c r="F21" s="302"/>
      <c r="G21" s="256"/>
      <c r="H21" s="302"/>
      <c r="I21" s="214"/>
      <c r="J21" s="214"/>
      <c r="K21" s="41"/>
      <c r="L21" s="39"/>
      <c r="M21" s="39"/>
      <c r="N21" s="21"/>
      <c r="O21" s="178"/>
      <c r="P21" s="178"/>
    </row>
    <row r="22" spans="1:16" s="177" customFormat="1" ht="17.850000000000001" customHeight="1" outlineLevel="1">
      <c r="A22" s="196">
        <v>19</v>
      </c>
      <c r="B22" s="253"/>
      <c r="C22" s="264"/>
      <c r="D22" s="265"/>
      <c r="E22" s="253"/>
      <c r="F22" s="254"/>
      <c r="G22" s="256"/>
      <c r="H22" s="254"/>
      <c r="I22" s="273"/>
      <c r="J22" s="273"/>
      <c r="K22" s="41"/>
      <c r="L22" s="39"/>
      <c r="M22" s="39"/>
      <c r="N22" s="21"/>
      <c r="O22" s="178"/>
      <c r="P22" s="178"/>
    </row>
    <row r="23" spans="1:16" s="177" customFormat="1" ht="17.850000000000001" customHeight="1" outlineLevel="1">
      <c r="A23" s="196">
        <v>20</v>
      </c>
      <c r="B23" s="256"/>
      <c r="C23" s="257"/>
      <c r="D23" s="256"/>
      <c r="E23" s="256"/>
      <c r="F23" s="262"/>
      <c r="G23" s="256"/>
      <c r="H23" s="262"/>
      <c r="I23" s="263"/>
      <c r="J23" s="263"/>
      <c r="K23" s="41"/>
      <c r="L23" s="39"/>
      <c r="M23" s="39"/>
      <c r="N23" s="21"/>
      <c r="O23" s="178"/>
      <c r="P23" s="178"/>
    </row>
    <row r="24" spans="1:16" s="177" customFormat="1" ht="17.850000000000001" customHeight="1" outlineLevel="1">
      <c r="A24" s="196">
        <v>21</v>
      </c>
      <c r="B24" s="253"/>
      <c r="C24" s="264"/>
      <c r="D24" s="265"/>
      <c r="E24" s="253"/>
      <c r="F24" s="254"/>
      <c r="G24" s="256"/>
      <c r="H24" s="254"/>
      <c r="I24" s="273"/>
      <c r="J24" s="273"/>
      <c r="K24" s="41"/>
      <c r="L24" s="39"/>
      <c r="M24" s="39"/>
      <c r="N24" s="21"/>
      <c r="O24" s="178"/>
      <c r="P24" s="178"/>
    </row>
    <row r="25" spans="1:16" s="177" customFormat="1" ht="17.850000000000001" customHeight="1" outlineLevel="1">
      <c r="A25" s="196">
        <v>22</v>
      </c>
      <c r="B25" s="261"/>
      <c r="C25" s="264"/>
      <c r="D25" s="253"/>
      <c r="E25" s="253"/>
      <c r="F25" s="254"/>
      <c r="G25" s="304"/>
      <c r="H25" s="254"/>
      <c r="I25" s="273"/>
      <c r="J25" s="273"/>
      <c r="K25" s="41"/>
      <c r="L25" s="39"/>
      <c r="M25" s="39"/>
      <c r="N25" s="21"/>
      <c r="O25" s="178"/>
      <c r="P25" s="178"/>
    </row>
    <row r="26" spans="1:16" s="177" customFormat="1" ht="17.850000000000001" customHeight="1" outlineLevel="1">
      <c r="A26" s="196">
        <v>23</v>
      </c>
      <c r="B26" s="253"/>
      <c r="C26" s="266"/>
      <c r="D26" s="265"/>
      <c r="E26" s="253"/>
      <c r="F26" s="254"/>
      <c r="G26" s="304"/>
      <c r="H26" s="254"/>
      <c r="I26" s="281"/>
      <c r="J26" s="281"/>
      <c r="K26" s="41"/>
      <c r="L26" s="39"/>
      <c r="M26" s="39"/>
      <c r="N26" s="21"/>
      <c r="O26" s="178"/>
      <c r="P26" s="178"/>
    </row>
    <row r="27" spans="1:16" s="177" customFormat="1" ht="17.850000000000001" customHeight="1" outlineLevel="1">
      <c r="A27" s="196">
        <v>24</v>
      </c>
      <c r="B27" s="248"/>
      <c r="C27" s="252"/>
      <c r="D27" s="247"/>
      <c r="E27" s="247"/>
      <c r="F27" s="247"/>
      <c r="G27" s="304"/>
      <c r="H27" s="247"/>
      <c r="I27" s="255"/>
      <c r="J27" s="255"/>
      <c r="K27" s="41"/>
      <c r="L27" s="39"/>
      <c r="M27" s="39"/>
      <c r="N27" s="21"/>
      <c r="O27" s="178"/>
      <c r="P27" s="178"/>
    </row>
    <row r="28" spans="1:16" s="177" customFormat="1" ht="17.850000000000001" customHeight="1" outlineLevel="1">
      <c r="A28" s="196">
        <v>25</v>
      </c>
      <c r="B28" s="261"/>
      <c r="C28" s="264"/>
      <c r="D28" s="261"/>
      <c r="E28" s="253"/>
      <c r="F28" s="253"/>
      <c r="G28" s="253"/>
      <c r="H28" s="253"/>
      <c r="I28" s="268"/>
      <c r="J28" s="268"/>
      <c r="K28" s="41"/>
      <c r="L28" s="39"/>
      <c r="M28" s="39"/>
      <c r="N28" s="21"/>
      <c r="O28" s="178"/>
      <c r="P28" s="178"/>
    </row>
    <row r="29" spans="1:16" s="177" customFormat="1" ht="17.850000000000001" customHeight="1" outlineLevel="1">
      <c r="A29" s="196">
        <v>26</v>
      </c>
      <c r="B29" s="302"/>
      <c r="C29" s="309"/>
      <c r="D29" s="200"/>
      <c r="E29" s="200"/>
      <c r="F29" s="200"/>
      <c r="G29" s="253"/>
      <c r="H29" s="200"/>
      <c r="I29" s="208"/>
      <c r="J29" s="208"/>
      <c r="K29" s="41"/>
      <c r="L29" s="39"/>
      <c r="M29" s="39"/>
      <c r="N29" s="21"/>
      <c r="O29" s="178"/>
      <c r="P29" s="178"/>
    </row>
    <row r="30" spans="1:16" s="177" customFormat="1" ht="17.850000000000001" customHeight="1" outlineLevel="1">
      <c r="A30" s="196">
        <v>27</v>
      </c>
      <c r="B30" s="253"/>
      <c r="C30" s="267"/>
      <c r="D30" s="272"/>
      <c r="E30" s="253"/>
      <c r="F30" s="253"/>
      <c r="G30" s="253"/>
      <c r="H30" s="253"/>
      <c r="I30" s="280"/>
      <c r="J30" s="280"/>
      <c r="K30" s="41"/>
      <c r="L30" s="39"/>
      <c r="M30" s="39"/>
      <c r="N30" s="21"/>
      <c r="O30" s="178"/>
      <c r="P30" s="178"/>
    </row>
    <row r="31" spans="1:16" s="177" customFormat="1" ht="17.850000000000001" customHeight="1" outlineLevel="1">
      <c r="A31" s="196">
        <v>28</v>
      </c>
      <c r="B31" s="256"/>
      <c r="C31" s="257"/>
      <c r="D31" s="256"/>
      <c r="E31" s="256"/>
      <c r="F31" s="256"/>
      <c r="G31" s="253"/>
      <c r="H31" s="256"/>
      <c r="I31" s="257"/>
      <c r="J31" s="257"/>
      <c r="K31" s="41"/>
      <c r="L31" s="39"/>
      <c r="M31" s="39"/>
      <c r="N31" s="21"/>
      <c r="O31" s="178"/>
      <c r="P31" s="178"/>
    </row>
    <row r="32" spans="1:16" s="177" customFormat="1" ht="17.850000000000001" customHeight="1" outlineLevel="1">
      <c r="A32" s="196">
        <v>29</v>
      </c>
      <c r="B32" s="253"/>
      <c r="C32" s="264"/>
      <c r="D32" s="265"/>
      <c r="E32" s="253"/>
      <c r="F32" s="253"/>
      <c r="G32" s="253"/>
      <c r="H32" s="253"/>
      <c r="I32" s="280"/>
      <c r="J32" s="280"/>
      <c r="K32" s="41"/>
      <c r="L32" s="39"/>
      <c r="M32" s="39"/>
      <c r="N32" s="21"/>
      <c r="O32" s="178"/>
      <c r="P32" s="178"/>
    </row>
    <row r="33" spans="1:16" s="177" customFormat="1" ht="17.850000000000001" customHeight="1" outlineLevel="1">
      <c r="A33" s="196">
        <v>30</v>
      </c>
      <c r="B33" s="261"/>
      <c r="C33" s="264"/>
      <c r="D33" s="253"/>
      <c r="E33" s="253"/>
      <c r="F33" s="253"/>
      <c r="G33" s="253"/>
      <c r="H33" s="253"/>
      <c r="I33" s="280"/>
      <c r="J33" s="280"/>
      <c r="K33" s="41"/>
      <c r="L33" s="39"/>
      <c r="M33" s="39"/>
      <c r="N33" s="21"/>
      <c r="O33" s="178"/>
      <c r="P33" s="178"/>
    </row>
    <row r="34" spans="1:16" s="177" customFormat="1" ht="17.850000000000001" customHeight="1" outlineLevel="1">
      <c r="A34" s="196">
        <v>31</v>
      </c>
      <c r="B34" s="253"/>
      <c r="C34" s="264"/>
      <c r="D34" s="265"/>
      <c r="E34" s="253"/>
      <c r="F34" s="254"/>
      <c r="G34" s="260"/>
      <c r="H34" s="254"/>
      <c r="I34" s="273"/>
      <c r="J34" s="273"/>
      <c r="K34" s="41"/>
      <c r="L34" s="39"/>
      <c r="M34" s="39"/>
      <c r="N34" s="21"/>
      <c r="O34" s="178"/>
      <c r="P34" s="178"/>
    </row>
    <row r="35" spans="1:16" s="177" customFormat="1" ht="17.850000000000001" customHeight="1" outlineLevel="1">
      <c r="A35" s="196">
        <v>32</v>
      </c>
      <c r="B35" s="248"/>
      <c r="C35" s="283"/>
      <c r="D35" s="247"/>
      <c r="E35" s="247"/>
      <c r="F35" s="247"/>
      <c r="G35" s="260"/>
      <c r="H35" s="247"/>
      <c r="I35" s="255"/>
      <c r="J35" s="255"/>
      <c r="K35" s="41"/>
      <c r="L35" s="39"/>
      <c r="M35" s="39"/>
      <c r="N35" s="21"/>
      <c r="O35" s="178"/>
      <c r="P35" s="178"/>
    </row>
    <row r="36" spans="1:16" s="177" customFormat="1" ht="17.850000000000001" customHeight="1" outlineLevel="1">
      <c r="A36" s="196">
        <v>33</v>
      </c>
      <c r="B36" s="253"/>
      <c r="C36" s="264"/>
      <c r="D36" s="253"/>
      <c r="E36" s="253"/>
      <c r="F36" s="253"/>
      <c r="G36" s="260"/>
      <c r="H36" s="253"/>
      <c r="I36" s="268"/>
      <c r="J36" s="268"/>
      <c r="K36" s="41"/>
      <c r="L36" s="39"/>
      <c r="M36" s="39"/>
      <c r="N36" s="21"/>
      <c r="O36" s="178"/>
      <c r="P36" s="178"/>
    </row>
    <row r="37" spans="1:16" s="177" customFormat="1" ht="17.850000000000001" customHeight="1" outlineLevel="1">
      <c r="A37" s="196">
        <v>34</v>
      </c>
      <c r="B37" s="248"/>
      <c r="C37" s="252"/>
      <c r="D37" s="247"/>
      <c r="E37" s="247"/>
      <c r="F37" s="247"/>
      <c r="G37" s="253"/>
      <c r="H37" s="247"/>
      <c r="I37" s="255"/>
      <c r="J37" s="255"/>
      <c r="K37" s="41"/>
      <c r="L37" s="39"/>
      <c r="M37" s="39"/>
      <c r="N37" s="21"/>
      <c r="O37" s="178"/>
      <c r="P37" s="178"/>
    </row>
    <row r="38" spans="1:16" s="177" customFormat="1" ht="17.850000000000001" customHeight="1" outlineLevel="1">
      <c r="A38" s="196">
        <v>35</v>
      </c>
      <c r="B38" s="253"/>
      <c r="C38" s="264"/>
      <c r="D38" s="265"/>
      <c r="E38" s="253"/>
      <c r="F38" s="253"/>
      <c r="G38" s="253"/>
      <c r="H38" s="253"/>
      <c r="I38" s="280"/>
      <c r="J38" s="280"/>
      <c r="K38" s="41"/>
      <c r="L38" s="39"/>
      <c r="M38" s="39"/>
      <c r="N38" s="21"/>
      <c r="O38" s="178"/>
      <c r="P38" s="178"/>
    </row>
    <row r="39" spans="1:16" s="177" customFormat="1" ht="17.850000000000001" customHeight="1" outlineLevel="1">
      <c r="A39" s="196">
        <v>36</v>
      </c>
      <c r="B39" s="256"/>
      <c r="C39" s="257"/>
      <c r="D39" s="256"/>
      <c r="E39" s="256"/>
      <c r="F39" s="256"/>
      <c r="G39" s="253"/>
      <c r="H39" s="256"/>
      <c r="I39" s="257"/>
      <c r="J39" s="257"/>
      <c r="K39" s="41"/>
      <c r="L39" s="39"/>
      <c r="M39" s="39"/>
      <c r="N39" s="21"/>
      <c r="O39" s="178"/>
      <c r="P39" s="178"/>
    </row>
    <row r="40" spans="1:16" s="177" customFormat="1" ht="17.850000000000001" customHeight="1" outlineLevel="1">
      <c r="A40" s="196">
        <v>37</v>
      </c>
      <c r="B40" s="253"/>
      <c r="C40" s="266"/>
      <c r="D40" s="265"/>
      <c r="E40" s="253"/>
      <c r="F40" s="253"/>
      <c r="G40" s="253"/>
      <c r="H40" s="253"/>
      <c r="I40" s="280"/>
      <c r="J40" s="280"/>
      <c r="K40" s="41"/>
      <c r="L40" s="39"/>
      <c r="M40" s="39"/>
      <c r="N40" s="21"/>
      <c r="O40" s="178"/>
      <c r="P40" s="178"/>
    </row>
    <row r="41" spans="1:16" s="177" customFormat="1" ht="17.850000000000001" customHeight="1" outlineLevel="1">
      <c r="A41" s="196">
        <v>38</v>
      </c>
      <c r="B41" s="253"/>
      <c r="C41" s="264"/>
      <c r="D41" s="253"/>
      <c r="E41" s="253"/>
      <c r="F41" s="253"/>
      <c r="G41" s="253"/>
      <c r="H41" s="253"/>
      <c r="I41" s="280"/>
      <c r="J41" s="280"/>
      <c r="K41" s="41"/>
      <c r="L41" s="39"/>
      <c r="M41" s="39"/>
      <c r="N41" s="21"/>
      <c r="O41" s="178"/>
      <c r="P41" s="178"/>
    </row>
    <row r="42" spans="1:16" s="177" customFormat="1" ht="17.850000000000001" customHeight="1" outlineLevel="1">
      <c r="A42" s="196">
        <v>39</v>
      </c>
      <c r="B42" s="200"/>
      <c r="C42" s="201"/>
      <c r="D42" s="200"/>
      <c r="E42" s="200"/>
      <c r="F42" s="200"/>
      <c r="G42" s="253"/>
      <c r="H42" s="200"/>
      <c r="I42" s="208"/>
      <c r="J42" s="208"/>
      <c r="K42" s="41"/>
      <c r="L42" s="39"/>
      <c r="M42" s="39"/>
      <c r="N42" s="21"/>
      <c r="O42" s="178"/>
      <c r="P42" s="178"/>
    </row>
    <row r="43" spans="1:16" s="177" customFormat="1" ht="17.850000000000001" customHeight="1" outlineLevel="1">
      <c r="A43" s="196">
        <v>40</v>
      </c>
      <c r="B43" s="253"/>
      <c r="C43" s="264"/>
      <c r="D43" s="272"/>
      <c r="E43" s="253"/>
      <c r="F43" s="253"/>
      <c r="G43" s="260"/>
      <c r="H43" s="253"/>
      <c r="I43" s="280"/>
      <c r="J43" s="280"/>
      <c r="K43" s="41"/>
      <c r="L43" s="39"/>
      <c r="M43" s="39"/>
      <c r="N43" s="21"/>
      <c r="O43" s="178"/>
      <c r="P43" s="178"/>
    </row>
    <row r="44" spans="1:16" s="177" customFormat="1" ht="17.850000000000001" customHeight="1" outlineLevel="1">
      <c r="A44" s="196">
        <v>41</v>
      </c>
      <c r="B44" s="261"/>
      <c r="C44" s="264"/>
      <c r="D44" s="261"/>
      <c r="E44" s="253"/>
      <c r="F44" s="253"/>
      <c r="G44" s="260"/>
      <c r="H44" s="253"/>
      <c r="I44" s="268"/>
      <c r="J44" s="268"/>
      <c r="K44" s="41"/>
      <c r="L44" s="39"/>
      <c r="M44" s="39"/>
      <c r="N44" s="21"/>
      <c r="O44" s="178"/>
      <c r="P44" s="178"/>
    </row>
    <row r="45" spans="1:16" s="177" customFormat="1" ht="17.850000000000001" customHeight="1" outlineLevel="1">
      <c r="A45" s="196">
        <v>42</v>
      </c>
      <c r="B45" s="200"/>
      <c r="C45" s="201"/>
      <c r="D45" s="200"/>
      <c r="E45" s="200"/>
      <c r="F45" s="200"/>
      <c r="G45" s="260"/>
      <c r="H45" s="200"/>
      <c r="I45" s="208"/>
      <c r="J45" s="208"/>
      <c r="K45" s="41"/>
      <c r="L45" s="39"/>
      <c r="M45" s="39"/>
      <c r="N45" s="21"/>
      <c r="O45" s="178"/>
      <c r="P45" s="178"/>
    </row>
    <row r="46" spans="1:16" s="177" customFormat="1" ht="17.850000000000001" customHeight="1" outlineLevel="1">
      <c r="A46" s="196">
        <v>43</v>
      </c>
      <c r="B46" s="253"/>
      <c r="C46" s="266"/>
      <c r="D46" s="272"/>
      <c r="E46" s="253"/>
      <c r="F46" s="253"/>
      <c r="G46" s="253"/>
      <c r="H46" s="253"/>
      <c r="I46" s="280"/>
      <c r="J46" s="280"/>
      <c r="K46" s="41"/>
      <c r="L46" s="39"/>
      <c r="M46" s="39"/>
      <c r="N46" s="21"/>
      <c r="O46" s="178"/>
      <c r="P46" s="178"/>
    </row>
    <row r="47" spans="1:16" s="177" customFormat="1" ht="17.850000000000001" customHeight="1" outlineLevel="1">
      <c r="A47" s="196">
        <v>44</v>
      </c>
      <c r="B47" s="256"/>
      <c r="C47" s="257"/>
      <c r="D47" s="256"/>
      <c r="E47" s="256"/>
      <c r="F47" s="256"/>
      <c r="G47" s="253"/>
      <c r="H47" s="256"/>
      <c r="I47" s="257"/>
      <c r="J47" s="257"/>
      <c r="K47" s="41"/>
      <c r="L47" s="39"/>
      <c r="M47" s="39"/>
      <c r="N47" s="21"/>
      <c r="O47" s="178"/>
      <c r="P47" s="178"/>
    </row>
    <row r="48" spans="1:16" s="177" customFormat="1" ht="17.850000000000001" customHeight="1" outlineLevel="1">
      <c r="A48" s="196">
        <v>45</v>
      </c>
      <c r="B48" s="253"/>
      <c r="C48" s="266"/>
      <c r="D48" s="265"/>
      <c r="E48" s="253"/>
      <c r="F48" s="253"/>
      <c r="G48" s="253"/>
      <c r="H48" s="253"/>
      <c r="I48" s="280"/>
      <c r="J48" s="280"/>
      <c r="K48" s="41"/>
      <c r="L48" s="39"/>
      <c r="M48" s="39"/>
      <c r="N48" s="21"/>
      <c r="O48" s="178"/>
      <c r="P48" s="178"/>
    </row>
    <row r="49" spans="1:16" s="177" customFormat="1" ht="17.850000000000001" customHeight="1" outlineLevel="1">
      <c r="A49" s="196">
        <v>46</v>
      </c>
      <c r="B49" s="261"/>
      <c r="C49" s="264"/>
      <c r="D49" s="253"/>
      <c r="E49" s="253"/>
      <c r="F49" s="253"/>
      <c r="G49" s="253"/>
      <c r="H49" s="253"/>
      <c r="I49" s="280"/>
      <c r="J49" s="280"/>
      <c r="K49" s="41"/>
      <c r="L49" s="39"/>
      <c r="M49" s="39"/>
      <c r="N49" s="21"/>
      <c r="O49" s="178"/>
      <c r="P49" s="178"/>
    </row>
    <row r="50" spans="1:16" s="177" customFormat="1" ht="17.850000000000001" customHeight="1" outlineLevel="1">
      <c r="A50" s="196">
        <v>47</v>
      </c>
      <c r="B50" s="200"/>
      <c r="C50" s="201"/>
      <c r="D50" s="200"/>
      <c r="E50" s="200"/>
      <c r="F50" s="200"/>
      <c r="G50" s="253"/>
      <c r="H50" s="200"/>
      <c r="I50" s="208"/>
      <c r="J50" s="208"/>
      <c r="K50" s="41"/>
      <c r="L50" s="39"/>
      <c r="M50" s="39"/>
      <c r="N50" s="21"/>
      <c r="O50" s="178"/>
      <c r="P50" s="178"/>
    </row>
    <row r="51" spans="1:16" s="177" customFormat="1" ht="17.850000000000001" customHeight="1" outlineLevel="1">
      <c r="A51" s="196">
        <v>48</v>
      </c>
      <c r="B51" s="248"/>
      <c r="C51" s="252"/>
      <c r="D51" s="247"/>
      <c r="E51" s="247"/>
      <c r="F51" s="247"/>
      <c r="G51" s="253"/>
      <c r="H51" s="247"/>
      <c r="I51" s="255"/>
      <c r="J51" s="255"/>
      <c r="K51" s="41"/>
      <c r="L51" s="39"/>
      <c r="M51" s="39"/>
      <c r="N51" s="21"/>
      <c r="O51" s="178"/>
      <c r="P51" s="178"/>
    </row>
    <row r="52" spans="1:16" s="177" customFormat="1" ht="17.850000000000001" customHeight="1" outlineLevel="1">
      <c r="A52" s="196">
        <v>49</v>
      </c>
      <c r="B52" s="253"/>
      <c r="C52" s="264"/>
      <c r="D52" s="265"/>
      <c r="E52" s="253"/>
      <c r="F52" s="253"/>
      <c r="G52" s="260"/>
      <c r="H52" s="253"/>
      <c r="I52" s="280"/>
      <c r="J52" s="280"/>
      <c r="K52" s="41"/>
      <c r="L52" s="39"/>
      <c r="M52" s="39"/>
      <c r="N52" s="21"/>
      <c r="O52" s="178"/>
      <c r="P52" s="178"/>
    </row>
    <row r="53" spans="1:16" s="177" customFormat="1" ht="17.850000000000001" customHeight="1" outlineLevel="1">
      <c r="A53" s="196">
        <v>50</v>
      </c>
      <c r="B53" s="200"/>
      <c r="C53" s="201"/>
      <c r="D53" s="200"/>
      <c r="E53" s="289"/>
      <c r="F53" s="289"/>
      <c r="G53" s="411"/>
      <c r="H53" s="412"/>
      <c r="I53" s="208"/>
      <c r="J53" s="208"/>
      <c r="K53" s="41"/>
      <c r="L53" s="39"/>
      <c r="M53" s="39"/>
      <c r="N53" s="21"/>
      <c r="O53" s="178"/>
      <c r="P53" s="178"/>
    </row>
    <row r="54" spans="1:16" s="177" customFormat="1" ht="17.850000000000001" customHeight="1" outlineLevel="1">
      <c r="A54" s="196">
        <v>51</v>
      </c>
      <c r="B54" s="253"/>
      <c r="C54" s="266"/>
      <c r="D54" s="265"/>
      <c r="E54" s="276"/>
      <c r="F54" s="276"/>
      <c r="G54" s="411"/>
      <c r="H54" s="411"/>
      <c r="I54" s="280"/>
      <c r="J54" s="280"/>
      <c r="K54" s="41"/>
      <c r="L54" s="39"/>
      <c r="M54" s="39"/>
      <c r="N54" s="21"/>
      <c r="O54" s="178"/>
      <c r="P54" s="178"/>
    </row>
    <row r="55" spans="1:16" s="177" customFormat="1" ht="17.850000000000001" customHeight="1" outlineLevel="1">
      <c r="A55" s="196">
        <v>52</v>
      </c>
      <c r="B55" s="261"/>
      <c r="C55" s="264"/>
      <c r="D55" s="276"/>
      <c r="E55" s="253"/>
      <c r="F55" s="253"/>
      <c r="G55" s="253"/>
      <c r="H55" s="253"/>
      <c r="I55" s="280"/>
      <c r="J55" s="280"/>
      <c r="K55" s="41"/>
      <c r="L55" s="39"/>
      <c r="M55" s="39"/>
      <c r="N55" s="21"/>
      <c r="O55" s="178"/>
      <c r="P55" s="178"/>
    </row>
    <row r="56" spans="1:16" s="177" customFormat="1" ht="17.850000000000001" customHeight="1" outlineLevel="1">
      <c r="A56" s="196">
        <v>53</v>
      </c>
      <c r="B56" s="253"/>
      <c r="C56" s="266"/>
      <c r="D56" s="272"/>
      <c r="E56" s="253"/>
      <c r="F56" s="253"/>
      <c r="G56" s="253"/>
      <c r="H56" s="253"/>
      <c r="I56" s="280"/>
      <c r="J56" s="280"/>
      <c r="K56" s="41"/>
      <c r="L56" s="39"/>
      <c r="M56" s="39"/>
      <c r="N56" s="21"/>
      <c r="O56" s="178"/>
      <c r="P56" s="178"/>
    </row>
    <row r="57" spans="1:16" ht="17.850000000000001" customHeight="1" outlineLevel="1">
      <c r="A57" s="196">
        <v>54</v>
      </c>
      <c r="B57" s="253"/>
      <c r="C57" s="343"/>
      <c r="D57" s="331"/>
      <c r="E57" s="253"/>
      <c r="F57" s="253"/>
      <c r="G57" s="253"/>
      <c r="H57" s="253"/>
      <c r="I57" s="280"/>
      <c r="J57" s="280"/>
      <c r="K57" s="41"/>
      <c r="L57" s="39"/>
      <c r="M57" s="39"/>
    </row>
    <row r="58" spans="1:16" ht="17.850000000000001" customHeight="1" outlineLevel="1">
      <c r="A58" s="196">
        <v>55</v>
      </c>
      <c r="B58" s="200"/>
      <c r="C58" s="311"/>
      <c r="D58" s="289"/>
      <c r="E58" s="200"/>
      <c r="F58" s="200"/>
      <c r="G58" s="253"/>
      <c r="H58" s="200"/>
      <c r="I58" s="208"/>
      <c r="J58" s="208"/>
      <c r="K58" s="41"/>
      <c r="L58" s="40"/>
      <c r="M58" s="39"/>
    </row>
    <row r="59" spans="1:16" ht="17.850000000000001" customHeight="1" outlineLevel="1">
      <c r="A59" s="196">
        <v>56</v>
      </c>
      <c r="B59" s="261"/>
      <c r="C59" s="277"/>
      <c r="D59" s="253"/>
      <c r="E59" s="253"/>
      <c r="F59" s="253"/>
      <c r="G59" s="253"/>
      <c r="H59" s="253"/>
      <c r="I59" s="280"/>
      <c r="J59" s="280"/>
      <c r="K59" s="41"/>
      <c r="L59" s="40"/>
      <c r="M59" s="39"/>
    </row>
    <row r="60" spans="1:16" s="177" customFormat="1" ht="17.850000000000001" customHeight="1" outlineLevel="1">
      <c r="A60" s="229"/>
      <c r="B60" s="229"/>
      <c r="C60" s="230"/>
      <c r="D60" s="231"/>
      <c r="E60" s="229"/>
      <c r="F60" s="229"/>
      <c r="G60" s="229"/>
      <c r="H60" s="232"/>
      <c r="I60" s="229"/>
      <c r="J60" s="230"/>
      <c r="K60" s="41"/>
      <c r="L60" s="40"/>
      <c r="M60" s="39"/>
      <c r="N60" s="21"/>
      <c r="O60" s="178"/>
      <c r="P60" s="178"/>
    </row>
    <row r="61" spans="1:16" s="177" customFormat="1" ht="17.850000000000001" customHeight="1" outlineLevel="1" thickBot="1">
      <c r="A61" s="77"/>
      <c r="B61" s="77"/>
      <c r="C61" s="137" t="s">
        <v>104</v>
      </c>
      <c r="D61" s="138"/>
      <c r="E61" s="172" t="s">
        <v>10</v>
      </c>
      <c r="F61" s="162" t="s">
        <v>44</v>
      </c>
      <c r="G61" s="162" t="s">
        <v>54</v>
      </c>
      <c r="H61" s="77"/>
      <c r="I61" s="79"/>
      <c r="J61" s="21"/>
      <c r="K61" s="41"/>
      <c r="L61" s="40"/>
      <c r="M61" s="39"/>
      <c r="N61" s="21"/>
      <c r="O61" s="178"/>
      <c r="P61" s="178"/>
    </row>
    <row r="62" spans="1:16" s="177" customFormat="1" ht="40.9" customHeight="1" outlineLevel="1" thickBot="1">
      <c r="A62" s="154" t="s">
        <v>17</v>
      </c>
      <c r="B62" s="155" t="s">
        <v>0</v>
      </c>
      <c r="C62" s="156" t="s">
        <v>11</v>
      </c>
      <c r="D62" s="156" t="s">
        <v>12</v>
      </c>
      <c r="E62" s="155" t="s">
        <v>69</v>
      </c>
      <c r="F62" s="155" t="s">
        <v>14</v>
      </c>
      <c r="G62" s="1071" t="s">
        <v>15</v>
      </c>
      <c r="H62" s="1072"/>
      <c r="I62" s="1073"/>
      <c r="J62" s="1074"/>
      <c r="K62" s="41"/>
      <c r="L62" s="40"/>
      <c r="M62" s="39"/>
      <c r="N62" s="21"/>
      <c r="O62" s="178"/>
      <c r="P62" s="178"/>
    </row>
    <row r="63" spans="1:16" s="177" customFormat="1" ht="17.850000000000001" customHeight="1" outlineLevel="1">
      <c r="A63" s="409">
        <v>1</v>
      </c>
      <c r="B63" s="410"/>
      <c r="C63" s="225"/>
      <c r="D63" s="410"/>
      <c r="E63" s="410"/>
      <c r="F63" s="410"/>
      <c r="G63" s="410"/>
      <c r="H63" s="226"/>
      <c r="I63" s="1077"/>
      <c r="J63" s="1078"/>
      <c r="K63" s="41"/>
      <c r="L63" s="40"/>
      <c r="M63" s="39"/>
      <c r="N63" s="21"/>
      <c r="O63" s="178"/>
      <c r="P63" s="178"/>
    </row>
    <row r="64" spans="1:16" s="177" customFormat="1" ht="17.850000000000001" customHeight="1" outlineLevel="1">
      <c r="A64" s="196">
        <v>2</v>
      </c>
      <c r="B64" s="412"/>
      <c r="C64" s="413"/>
      <c r="D64" s="412"/>
      <c r="E64" s="412"/>
      <c r="F64" s="412"/>
      <c r="G64" s="412"/>
      <c r="H64" s="199"/>
      <c r="I64" s="1062"/>
      <c r="J64" s="1063"/>
      <c r="K64" s="41"/>
      <c r="L64" s="40"/>
      <c r="M64" s="39"/>
      <c r="N64" s="21"/>
      <c r="O64" s="178"/>
      <c r="P64" s="178"/>
    </row>
    <row r="65" spans="1:16" s="177" customFormat="1" ht="17.850000000000001" customHeight="1" outlineLevel="1">
      <c r="A65" s="196">
        <v>3</v>
      </c>
      <c r="B65" s="203"/>
      <c r="C65" s="204"/>
      <c r="D65" s="205"/>
      <c r="E65" s="206"/>
      <c r="F65" s="207"/>
      <c r="G65" s="207"/>
      <c r="H65" s="199"/>
      <c r="I65" s="1062"/>
      <c r="J65" s="1063"/>
      <c r="K65" s="41"/>
      <c r="L65" s="40"/>
      <c r="M65" s="39"/>
      <c r="N65" s="21"/>
      <c r="O65" s="178"/>
      <c r="P65" s="178"/>
    </row>
    <row r="66" spans="1:16" s="177" customFormat="1" ht="17.850000000000001" customHeight="1" outlineLevel="1">
      <c r="A66" s="196">
        <v>4</v>
      </c>
      <c r="B66" s="412"/>
      <c r="C66" s="413"/>
      <c r="D66" s="206"/>
      <c r="E66" s="412"/>
      <c r="F66" s="412"/>
      <c r="G66" s="412"/>
      <c r="H66" s="199"/>
      <c r="I66" s="1062"/>
      <c r="J66" s="1063"/>
      <c r="K66" s="41"/>
      <c r="L66" s="40"/>
      <c r="M66" s="39"/>
      <c r="N66" s="21"/>
      <c r="O66" s="178"/>
      <c r="P66" s="178"/>
    </row>
    <row r="67" spans="1:16" s="177" customFormat="1" ht="17.850000000000001" customHeight="1" outlineLevel="1">
      <c r="A67" s="196">
        <v>5</v>
      </c>
      <c r="B67" s="209"/>
      <c r="C67" s="210"/>
      <c r="D67" s="211"/>
      <c r="E67" s="212"/>
      <c r="F67" s="209"/>
      <c r="G67" s="209"/>
      <c r="H67" s="199"/>
      <c r="I67" s="1062"/>
      <c r="J67" s="1063"/>
      <c r="K67" s="41"/>
      <c r="L67" s="40"/>
      <c r="M67" s="39"/>
      <c r="N67" s="21"/>
      <c r="O67" s="178"/>
      <c r="P67" s="178"/>
    </row>
    <row r="68" spans="1:16" s="177" customFormat="1" ht="17.850000000000001" customHeight="1" outlineLevel="1">
      <c r="A68" s="196">
        <v>6</v>
      </c>
      <c r="B68" s="412"/>
      <c r="C68" s="208"/>
      <c r="D68" s="227"/>
      <c r="E68" s="412"/>
      <c r="F68" s="412"/>
      <c r="G68" s="412"/>
      <c r="H68" s="199"/>
      <c r="I68" s="1062"/>
      <c r="J68" s="1063"/>
      <c r="K68" s="41"/>
      <c r="L68" s="40"/>
      <c r="M68" s="39"/>
      <c r="N68" s="21"/>
      <c r="O68" s="178"/>
      <c r="P68" s="178"/>
    </row>
    <row r="69" spans="1:16" s="177" customFormat="1" ht="17.850000000000001" customHeight="1" outlineLevel="1">
      <c r="A69" s="196">
        <v>7</v>
      </c>
      <c r="B69" s="412"/>
      <c r="C69" s="208"/>
      <c r="D69" s="227"/>
      <c r="E69" s="412"/>
      <c r="F69" s="412"/>
      <c r="G69" s="412"/>
      <c r="H69" s="199"/>
      <c r="I69" s="1062"/>
      <c r="J69" s="1063"/>
      <c r="K69" s="41"/>
      <c r="L69" s="40"/>
      <c r="M69" s="39"/>
      <c r="N69" s="21"/>
      <c r="O69" s="178"/>
      <c r="P69" s="178"/>
    </row>
    <row r="70" spans="1:16" s="177" customFormat="1" ht="17.850000000000001" customHeight="1" outlineLevel="1" thickBot="1">
      <c r="A70" s="228">
        <v>8</v>
      </c>
      <c r="B70" s="218"/>
      <c r="C70" s="219"/>
      <c r="D70" s="220"/>
      <c r="E70" s="218"/>
      <c r="F70" s="218"/>
      <c r="G70" s="218"/>
      <c r="H70" s="221"/>
      <c r="I70" s="1083"/>
      <c r="J70" s="1084"/>
      <c r="K70" s="41"/>
      <c r="L70" s="40"/>
      <c r="M70" s="39"/>
      <c r="N70" s="21"/>
      <c r="O70" s="178"/>
      <c r="P70" s="178"/>
    </row>
    <row r="71" spans="1:16" s="177" customFormat="1" ht="17.850000000000001" customHeight="1" outlineLevel="1">
      <c r="A71" s="229"/>
      <c r="B71" s="229"/>
      <c r="C71" s="230"/>
      <c r="D71" s="231"/>
      <c r="E71" s="229"/>
      <c r="F71" s="229"/>
      <c r="G71" s="229"/>
      <c r="H71" s="232"/>
      <c r="I71" s="229"/>
      <c r="J71" s="230"/>
      <c r="K71" s="41"/>
      <c r="L71" s="40"/>
      <c r="M71" s="39"/>
      <c r="N71" s="21"/>
      <c r="O71" s="178"/>
      <c r="P71" s="178"/>
    </row>
    <row r="72" spans="1:16" s="177" customFormat="1" ht="17.850000000000001" customHeight="1" outlineLevel="1" thickBot="1">
      <c r="A72" s="77"/>
      <c r="B72" s="77"/>
      <c r="C72" s="137" t="s">
        <v>103</v>
      </c>
      <c r="D72" s="138"/>
      <c r="E72" s="172" t="s">
        <v>10</v>
      </c>
      <c r="F72" s="162" t="s">
        <v>44</v>
      </c>
      <c r="G72" s="162" t="s">
        <v>54</v>
      </c>
      <c r="H72" s="77"/>
      <c r="I72" s="79"/>
      <c r="J72" s="21"/>
      <c r="K72" s="41"/>
      <c r="L72" s="40"/>
      <c r="M72" s="39"/>
      <c r="N72" s="21"/>
      <c r="O72" s="178"/>
      <c r="P72" s="178"/>
    </row>
    <row r="73" spans="1:16" s="177" customFormat="1" ht="38.450000000000003" customHeight="1" outlineLevel="1" thickBot="1">
      <c r="A73" s="154" t="s">
        <v>17</v>
      </c>
      <c r="B73" s="155" t="s">
        <v>0</v>
      </c>
      <c r="C73" s="156" t="s">
        <v>11</v>
      </c>
      <c r="D73" s="156" t="s">
        <v>12</v>
      </c>
      <c r="E73" s="155" t="s">
        <v>69</v>
      </c>
      <c r="F73" s="155" t="s">
        <v>14</v>
      </c>
      <c r="G73" s="1071" t="s">
        <v>15</v>
      </c>
      <c r="H73" s="1072"/>
      <c r="I73" s="1073"/>
      <c r="J73" s="1074"/>
      <c r="K73" s="41"/>
      <c r="L73" s="40"/>
      <c r="M73" s="39"/>
      <c r="N73" s="21"/>
      <c r="O73" s="178"/>
      <c r="P73" s="178"/>
    </row>
    <row r="74" spans="1:16" s="177" customFormat="1" ht="17.850000000000001" customHeight="1" outlineLevel="1">
      <c r="A74" s="223">
        <v>1</v>
      </c>
      <c r="B74" s="224"/>
      <c r="C74" s="225"/>
      <c r="D74" s="224"/>
      <c r="E74" s="224"/>
      <c r="F74" s="224"/>
      <c r="G74" s="224"/>
      <c r="H74" s="226"/>
      <c r="I74" s="1077"/>
      <c r="J74" s="1078"/>
      <c r="K74" s="41"/>
      <c r="L74" s="40"/>
      <c r="M74" s="39"/>
      <c r="N74" s="21"/>
      <c r="O74" s="178"/>
      <c r="P74" s="178"/>
    </row>
    <row r="75" spans="1:16" s="177" customFormat="1" ht="17.850000000000001" customHeight="1" outlineLevel="1">
      <c r="A75" s="196">
        <v>2</v>
      </c>
      <c r="B75" s="200"/>
      <c r="C75" s="201"/>
      <c r="D75" s="200"/>
      <c r="E75" s="200"/>
      <c r="F75" s="200"/>
      <c r="G75" s="200"/>
      <c r="H75" s="199"/>
      <c r="I75" s="1062"/>
      <c r="J75" s="1063"/>
      <c r="K75" s="41"/>
      <c r="L75" s="40"/>
      <c r="M75" s="39"/>
      <c r="N75" s="21"/>
      <c r="O75" s="178"/>
      <c r="P75" s="178"/>
    </row>
    <row r="76" spans="1:16" s="177" customFormat="1" ht="17.850000000000001" customHeight="1" outlineLevel="1">
      <c r="A76" s="196">
        <v>3</v>
      </c>
      <c r="B76" s="203"/>
      <c r="C76" s="204"/>
      <c r="D76" s="205"/>
      <c r="E76" s="206"/>
      <c r="F76" s="207"/>
      <c r="G76" s="207"/>
      <c r="H76" s="199"/>
      <c r="I76" s="1062"/>
      <c r="J76" s="1063"/>
      <c r="K76" s="41"/>
      <c r="L76" s="40"/>
      <c r="M76" s="39"/>
      <c r="N76" s="21"/>
      <c r="O76" s="178"/>
      <c r="P76" s="178"/>
    </row>
    <row r="77" spans="1:16" s="177" customFormat="1" ht="17.850000000000001" customHeight="1" outlineLevel="1">
      <c r="A77" s="196">
        <v>4</v>
      </c>
      <c r="B77" s="200"/>
      <c r="C77" s="201"/>
      <c r="D77" s="206"/>
      <c r="E77" s="200"/>
      <c r="F77" s="200"/>
      <c r="G77" s="200"/>
      <c r="H77" s="199"/>
      <c r="I77" s="1062"/>
      <c r="J77" s="1063"/>
      <c r="K77" s="41"/>
      <c r="L77" s="40"/>
      <c r="M77" s="39"/>
      <c r="N77" s="21"/>
      <c r="O77" s="178"/>
      <c r="P77" s="178"/>
    </row>
    <row r="78" spans="1:16" s="177" customFormat="1" ht="17.850000000000001" customHeight="1" outlineLevel="1">
      <c r="A78" s="196">
        <v>5</v>
      </c>
      <c r="B78" s="209"/>
      <c r="C78" s="210"/>
      <c r="D78" s="211"/>
      <c r="E78" s="212"/>
      <c r="F78" s="209"/>
      <c r="G78" s="209"/>
      <c r="H78" s="199"/>
      <c r="I78" s="1062"/>
      <c r="J78" s="1063"/>
      <c r="K78" s="41"/>
      <c r="L78" s="40"/>
      <c r="M78" s="39"/>
      <c r="N78" s="21"/>
      <c r="O78" s="178"/>
      <c r="P78" s="178"/>
    </row>
    <row r="79" spans="1:16" s="177" customFormat="1" ht="17.850000000000001" customHeight="1" outlineLevel="1">
      <c r="A79" s="196">
        <v>6</v>
      </c>
      <c r="B79" s="200"/>
      <c r="C79" s="208"/>
      <c r="D79" s="227"/>
      <c r="E79" s="200"/>
      <c r="F79" s="200"/>
      <c r="G79" s="200"/>
      <c r="H79" s="199"/>
      <c r="I79" s="1062"/>
      <c r="J79" s="1063"/>
      <c r="K79" s="41"/>
      <c r="L79" s="40"/>
      <c r="M79" s="39"/>
      <c r="N79" s="21"/>
      <c r="O79" s="178"/>
      <c r="P79" s="178"/>
    </row>
    <row r="80" spans="1:16" s="177" customFormat="1" ht="17.850000000000001" customHeight="1" outlineLevel="1">
      <c r="A80" s="196">
        <v>7</v>
      </c>
      <c r="B80" s="200"/>
      <c r="C80" s="208"/>
      <c r="D80" s="227"/>
      <c r="E80" s="200"/>
      <c r="F80" s="200"/>
      <c r="G80" s="200"/>
      <c r="H80" s="199"/>
      <c r="I80" s="1062"/>
      <c r="J80" s="1063"/>
      <c r="K80" s="41"/>
      <c r="L80" s="40"/>
      <c r="M80" s="39"/>
      <c r="N80" s="21"/>
      <c r="O80" s="178"/>
      <c r="P80" s="178"/>
    </row>
    <row r="81" spans="1:16" s="177" customFormat="1" ht="17.850000000000001" customHeight="1" outlineLevel="1" thickBot="1">
      <c r="A81" s="228">
        <v>8</v>
      </c>
      <c r="B81" s="218"/>
      <c r="C81" s="219"/>
      <c r="D81" s="220"/>
      <c r="E81" s="218"/>
      <c r="F81" s="218"/>
      <c r="G81" s="218"/>
      <c r="H81" s="221"/>
      <c r="I81" s="1083"/>
      <c r="J81" s="1084"/>
      <c r="K81" s="41"/>
      <c r="L81" s="40"/>
      <c r="M81" s="39"/>
      <c r="N81" s="21"/>
      <c r="O81" s="178"/>
      <c r="P81" s="178"/>
    </row>
    <row r="82" spans="1:16" ht="15.75" customHeight="1" outlineLevel="1" thickBot="1">
      <c r="A82" s="77"/>
      <c r="B82" s="77"/>
      <c r="C82" s="137" t="s">
        <v>1</v>
      </c>
      <c r="D82" s="138"/>
      <c r="E82" s="136" t="s">
        <v>10</v>
      </c>
      <c r="F82" s="162" t="s">
        <v>43</v>
      </c>
      <c r="G82" s="162" t="s">
        <v>174</v>
      </c>
      <c r="H82" s="77"/>
      <c r="I82" s="79"/>
      <c r="J82" s="21"/>
      <c r="K82" s="41"/>
      <c r="L82" s="40"/>
      <c r="M82" s="39"/>
    </row>
    <row r="83" spans="1:16" ht="38.25" customHeight="1" outlineLevel="1" thickBot="1">
      <c r="A83" s="154" t="s">
        <v>17</v>
      </c>
      <c r="B83" s="155" t="s">
        <v>0</v>
      </c>
      <c r="C83" s="156" t="s">
        <v>11</v>
      </c>
      <c r="D83" s="156" t="s">
        <v>12</v>
      </c>
      <c r="E83" s="155" t="s">
        <v>69</v>
      </c>
      <c r="F83" s="155" t="s">
        <v>14</v>
      </c>
      <c r="G83" s="1071" t="s">
        <v>15</v>
      </c>
      <c r="H83" s="1072"/>
      <c r="I83" s="1073"/>
      <c r="J83" s="1074"/>
      <c r="K83" s="41"/>
      <c r="L83" s="40"/>
      <c r="M83" s="39"/>
    </row>
    <row r="84" spans="1:16" ht="17.100000000000001" customHeight="1">
      <c r="A84" s="300">
        <v>1</v>
      </c>
      <c r="B84" s="256"/>
      <c r="C84" s="258"/>
      <c r="D84" s="256"/>
      <c r="E84" s="256"/>
      <c r="F84" s="301"/>
      <c r="G84" s="1075"/>
      <c r="H84" s="1076"/>
      <c r="I84" s="1077"/>
      <c r="J84" s="1078"/>
    </row>
    <row r="85" spans="1:16" ht="17.100000000000001" customHeight="1">
      <c r="A85" s="196">
        <v>2</v>
      </c>
      <c r="B85" s="261"/>
      <c r="C85" s="264"/>
      <c r="D85" s="253"/>
      <c r="E85" s="253"/>
      <c r="F85" s="200"/>
      <c r="G85" s="1062"/>
      <c r="H85" s="1064"/>
      <c r="I85" s="1062"/>
      <c r="J85" s="1063"/>
    </row>
    <row r="86" spans="1:16" ht="17.100000000000001" customHeight="1">
      <c r="A86" s="196">
        <v>3</v>
      </c>
      <c r="B86" s="256"/>
      <c r="C86" s="257"/>
      <c r="D86" s="256"/>
      <c r="E86" s="256"/>
      <c r="F86" s="207"/>
      <c r="G86" s="1079"/>
      <c r="H86" s="1080"/>
      <c r="I86" s="1062"/>
      <c r="J86" s="1063"/>
    </row>
    <row r="87" spans="1:16" ht="17.100000000000001" customHeight="1">
      <c r="A87" s="196">
        <v>4</v>
      </c>
      <c r="B87" s="253"/>
      <c r="C87" s="259"/>
      <c r="D87" s="265"/>
      <c r="E87" s="260"/>
      <c r="F87" s="200"/>
      <c r="G87" s="1062"/>
      <c r="H87" s="1064"/>
      <c r="I87" s="1062"/>
      <c r="J87" s="1063"/>
    </row>
    <row r="88" spans="1:16" ht="17.100000000000001" customHeight="1">
      <c r="A88" s="196">
        <v>5</v>
      </c>
      <c r="B88" s="200"/>
      <c r="C88" s="307"/>
      <c r="D88" s="200"/>
      <c r="E88" s="287"/>
      <c r="F88" s="209"/>
      <c r="G88" s="1060"/>
      <c r="H88" s="1061"/>
      <c r="I88" s="1062"/>
      <c r="J88" s="1063"/>
    </row>
    <row r="89" spans="1:16" ht="17.100000000000001" customHeight="1">
      <c r="A89" s="196">
        <v>6</v>
      </c>
      <c r="B89" s="253"/>
      <c r="C89" s="259"/>
      <c r="D89" s="265"/>
      <c r="E89" s="260"/>
      <c r="F89" s="200"/>
      <c r="G89" s="1062"/>
      <c r="H89" s="1064"/>
      <c r="I89" s="1062"/>
      <c r="J89" s="1063"/>
    </row>
    <row r="90" spans="1:16" ht="17.100000000000001" customHeight="1">
      <c r="A90" s="196">
        <v>7</v>
      </c>
      <c r="B90" s="261"/>
      <c r="C90" s="264"/>
      <c r="D90" s="253"/>
      <c r="E90" s="253"/>
      <c r="F90" s="200"/>
      <c r="G90" s="1062"/>
      <c r="H90" s="1064"/>
      <c r="I90" s="1062"/>
      <c r="J90" s="1063"/>
    </row>
    <row r="91" spans="1:16" ht="17.100000000000001" customHeight="1" thickBot="1">
      <c r="A91" s="228">
        <v>8</v>
      </c>
      <c r="B91" s="322"/>
      <c r="C91" s="339"/>
      <c r="D91" s="340"/>
      <c r="E91" s="322"/>
      <c r="F91" s="218"/>
      <c r="G91" s="1083"/>
      <c r="H91" s="1091"/>
      <c r="I91" s="1083"/>
      <c r="J91" s="1084"/>
    </row>
    <row r="92" spans="1:16" ht="17.100000000000001" customHeight="1" thickBot="1">
      <c r="A92" s="77"/>
      <c r="B92" s="77"/>
      <c r="C92" s="137" t="s">
        <v>2</v>
      </c>
      <c r="D92" s="138"/>
      <c r="E92" s="136" t="s">
        <v>10</v>
      </c>
      <c r="F92" s="162" t="s">
        <v>43</v>
      </c>
      <c r="G92" s="162" t="s">
        <v>174</v>
      </c>
      <c r="H92" s="162"/>
      <c r="I92" s="79"/>
      <c r="J92" s="21"/>
    </row>
    <row r="93" spans="1:16" ht="36.75" customHeight="1" thickBot="1">
      <c r="A93" s="154" t="s">
        <v>17</v>
      </c>
      <c r="B93" s="155" t="s">
        <v>0</v>
      </c>
      <c r="C93" s="156" t="s">
        <v>11</v>
      </c>
      <c r="D93" s="156" t="s">
        <v>12</v>
      </c>
      <c r="E93" s="155" t="s">
        <v>69</v>
      </c>
      <c r="F93" s="155" t="s">
        <v>14</v>
      </c>
      <c r="G93" s="1071"/>
      <c r="H93" s="1072"/>
      <c r="I93" s="1073"/>
      <c r="J93" s="1074"/>
    </row>
    <row r="94" spans="1:16" ht="17.100000000000001" customHeight="1">
      <c r="A94" s="300">
        <v>1</v>
      </c>
      <c r="B94" s="256"/>
      <c r="C94" s="257"/>
      <c r="D94" s="256"/>
      <c r="E94" s="256"/>
      <c r="F94" s="113"/>
      <c r="G94" s="1092"/>
      <c r="H94" s="1093"/>
      <c r="I94" s="1085"/>
      <c r="J94" s="1086"/>
    </row>
    <row r="95" spans="1:16" ht="17.100000000000001" customHeight="1">
      <c r="A95" s="196">
        <v>2</v>
      </c>
      <c r="B95" s="302"/>
      <c r="C95" s="309"/>
      <c r="D95" s="200"/>
      <c r="E95" s="200"/>
      <c r="F95" s="81"/>
      <c r="G95" s="1065"/>
      <c r="H95" s="1066"/>
      <c r="I95" s="1065"/>
      <c r="J95" s="1067"/>
    </row>
    <row r="96" spans="1:16" ht="17.100000000000001" customHeight="1">
      <c r="A96" s="196">
        <v>3</v>
      </c>
      <c r="B96" s="254"/>
      <c r="C96" s="269"/>
      <c r="D96" s="271"/>
      <c r="E96" s="253"/>
      <c r="F96" s="90"/>
      <c r="G96" s="1087"/>
      <c r="H96" s="1088"/>
      <c r="I96" s="1065"/>
      <c r="J96" s="1067"/>
    </row>
    <row r="97" spans="1:16" ht="17.100000000000001" customHeight="1">
      <c r="A97" s="196">
        <v>4</v>
      </c>
      <c r="B97" s="256"/>
      <c r="C97" s="257"/>
      <c r="D97" s="256"/>
      <c r="E97" s="256"/>
      <c r="F97" s="81"/>
      <c r="G97" s="1065"/>
      <c r="H97" s="1066"/>
      <c r="I97" s="1065"/>
      <c r="J97" s="1067"/>
    </row>
    <row r="98" spans="1:16" ht="17.100000000000001" customHeight="1">
      <c r="A98" s="196">
        <v>5</v>
      </c>
      <c r="B98" s="254"/>
      <c r="C98" s="267"/>
      <c r="D98" s="270"/>
      <c r="E98" s="253"/>
      <c r="F98" s="92"/>
      <c r="G98" s="1089"/>
      <c r="H98" s="1090"/>
      <c r="I98" s="1065"/>
      <c r="J98" s="1067"/>
    </row>
    <row r="99" spans="1:16" ht="17.100000000000001" customHeight="1">
      <c r="A99" s="196">
        <v>6</v>
      </c>
      <c r="B99" s="333"/>
      <c r="C99" s="267"/>
      <c r="D99" s="271"/>
      <c r="E99" s="253"/>
      <c r="F99" s="81"/>
      <c r="G99" s="1065"/>
      <c r="H99" s="1066"/>
      <c r="I99" s="1065"/>
      <c r="J99" s="1067"/>
    </row>
    <row r="100" spans="1:16" ht="17.100000000000001" customHeight="1">
      <c r="A100" s="196">
        <v>7</v>
      </c>
      <c r="B100" s="254"/>
      <c r="C100" s="269"/>
      <c r="D100" s="270"/>
      <c r="E100" s="253"/>
      <c r="F100" s="81"/>
      <c r="G100" s="1065"/>
      <c r="H100" s="1066"/>
      <c r="I100" s="1065"/>
      <c r="J100" s="1067"/>
    </row>
    <row r="101" spans="1:16" ht="17.100000000000001" customHeight="1" thickBot="1">
      <c r="A101" s="228">
        <v>8</v>
      </c>
      <c r="B101" s="337"/>
      <c r="C101" s="338"/>
      <c r="D101" s="322"/>
      <c r="E101" s="322"/>
      <c r="F101" s="130"/>
      <c r="G101" s="1068"/>
      <c r="H101" s="1069"/>
      <c r="I101" s="1068"/>
      <c r="J101" s="1070"/>
    </row>
    <row r="102" spans="1:16" ht="17.100000000000001" customHeight="1" thickBot="1">
      <c r="A102" s="77"/>
      <c r="B102" s="77"/>
      <c r="C102" s="137" t="s">
        <v>3</v>
      </c>
      <c r="D102" s="138"/>
      <c r="E102" s="136" t="s">
        <v>10</v>
      </c>
      <c r="F102" s="162" t="s">
        <v>43</v>
      </c>
      <c r="G102" s="162" t="s">
        <v>174</v>
      </c>
      <c r="H102" s="77"/>
      <c r="I102" s="79"/>
      <c r="J102" s="21"/>
    </row>
    <row r="103" spans="1:16" ht="36.75" customHeight="1" thickBot="1">
      <c r="A103" s="154" t="s">
        <v>17</v>
      </c>
      <c r="B103" s="155" t="s">
        <v>0</v>
      </c>
      <c r="C103" s="156" t="s">
        <v>11</v>
      </c>
      <c r="D103" s="156" t="s">
        <v>12</v>
      </c>
      <c r="E103" s="155" t="s">
        <v>69</v>
      </c>
      <c r="F103" s="155" t="s">
        <v>14</v>
      </c>
      <c r="G103" s="1071" t="s">
        <v>15</v>
      </c>
      <c r="H103" s="1072"/>
      <c r="I103" s="1073"/>
      <c r="J103" s="1074"/>
    </row>
    <row r="104" spans="1:16" ht="17.100000000000001" customHeight="1">
      <c r="A104" s="300">
        <v>1</v>
      </c>
      <c r="B104" s="262"/>
      <c r="C104" s="263"/>
      <c r="D104" s="262"/>
      <c r="E104" s="256"/>
      <c r="F104" s="301"/>
      <c r="G104" s="1075"/>
      <c r="H104" s="1076"/>
      <c r="I104" s="1077"/>
      <c r="J104" s="1078"/>
    </row>
    <row r="105" spans="1:16" ht="17.100000000000001" customHeight="1">
      <c r="A105" s="196">
        <v>2</v>
      </c>
      <c r="B105" s="200"/>
      <c r="C105" s="201"/>
      <c r="D105" s="200"/>
      <c r="E105" s="200"/>
      <c r="F105" s="200"/>
      <c r="G105" s="1062"/>
      <c r="H105" s="1064"/>
      <c r="I105" s="1062"/>
      <c r="J105" s="1063"/>
    </row>
    <row r="106" spans="1:16" ht="17.100000000000001" customHeight="1">
      <c r="A106" s="196">
        <v>3</v>
      </c>
      <c r="B106" s="253"/>
      <c r="C106" s="264"/>
      <c r="D106" s="265"/>
      <c r="E106" s="253"/>
      <c r="F106" s="207"/>
      <c r="G106" s="1079"/>
      <c r="H106" s="1080"/>
      <c r="I106" s="1062"/>
      <c r="J106" s="1063"/>
    </row>
    <row r="107" spans="1:16" ht="17.100000000000001" customHeight="1">
      <c r="A107" s="196">
        <v>4</v>
      </c>
      <c r="B107" s="256"/>
      <c r="C107" s="257"/>
      <c r="D107" s="256"/>
      <c r="E107" s="256"/>
      <c r="F107" s="200"/>
      <c r="G107" s="1062"/>
      <c r="H107" s="1064"/>
      <c r="I107" s="1062"/>
      <c r="J107" s="1063"/>
    </row>
    <row r="108" spans="1:16" ht="17.100000000000001" customHeight="1">
      <c r="A108" s="196">
        <v>5</v>
      </c>
      <c r="B108" s="253"/>
      <c r="C108" s="264"/>
      <c r="D108" s="265"/>
      <c r="E108" s="253"/>
      <c r="F108" s="209"/>
      <c r="G108" s="1060"/>
      <c r="H108" s="1061"/>
      <c r="I108" s="1062"/>
      <c r="J108" s="1063"/>
    </row>
    <row r="109" spans="1:16" ht="17.100000000000001" customHeight="1">
      <c r="A109" s="196">
        <v>6</v>
      </c>
      <c r="B109" s="261"/>
      <c r="C109" s="264"/>
      <c r="D109" s="253"/>
      <c r="E109" s="253"/>
      <c r="F109" s="200"/>
      <c r="G109" s="1062"/>
      <c r="H109" s="1064"/>
      <c r="I109" s="1062"/>
      <c r="J109" s="1063"/>
    </row>
    <row r="110" spans="1:16" ht="17.100000000000001" customHeight="1">
      <c r="A110" s="196">
        <v>7</v>
      </c>
      <c r="B110" s="253"/>
      <c r="C110" s="266"/>
      <c r="D110" s="265"/>
      <c r="E110" s="253"/>
      <c r="F110" s="81"/>
      <c r="G110" s="1065"/>
      <c r="H110" s="1066"/>
      <c r="I110" s="1065"/>
      <c r="J110" s="1067"/>
    </row>
    <row r="111" spans="1:16" ht="17.100000000000001" customHeight="1" thickBot="1">
      <c r="A111" s="228">
        <v>8</v>
      </c>
      <c r="B111" s="324"/>
      <c r="C111" s="325"/>
      <c r="D111" s="326"/>
      <c r="E111" s="326"/>
      <c r="F111" s="130"/>
      <c r="G111" s="1068"/>
      <c r="H111" s="1069"/>
      <c r="I111" s="1068"/>
      <c r="J111" s="1070"/>
    </row>
    <row r="112" spans="1:16" s="177" customFormat="1" ht="17.100000000000001" customHeight="1" thickBot="1">
      <c r="A112" s="77"/>
      <c r="B112" s="77"/>
      <c r="C112" s="137" t="s">
        <v>4</v>
      </c>
      <c r="D112" s="138"/>
      <c r="E112" s="172" t="s">
        <v>10</v>
      </c>
      <c r="F112" s="162" t="s">
        <v>43</v>
      </c>
      <c r="G112" s="162" t="s">
        <v>174</v>
      </c>
      <c r="H112" s="77"/>
      <c r="I112" s="79"/>
      <c r="J112" s="21"/>
      <c r="K112" s="21"/>
      <c r="L112" s="21"/>
      <c r="M112" s="21"/>
      <c r="N112" s="21"/>
      <c r="O112" s="178"/>
      <c r="P112" s="178"/>
    </row>
    <row r="113" spans="1:16" s="177" customFormat="1" ht="33.75" customHeight="1" thickBot="1">
      <c r="A113" s="154" t="s">
        <v>17</v>
      </c>
      <c r="B113" s="155" t="s">
        <v>0</v>
      </c>
      <c r="C113" s="156" t="s">
        <v>11</v>
      </c>
      <c r="D113" s="156" t="s">
        <v>12</v>
      </c>
      <c r="E113" s="155" t="s">
        <v>69</v>
      </c>
      <c r="F113" s="155" t="s">
        <v>14</v>
      </c>
      <c r="G113" s="1071" t="s">
        <v>15</v>
      </c>
      <c r="H113" s="1072"/>
      <c r="I113" s="1073"/>
      <c r="J113" s="1074"/>
      <c r="K113" s="21"/>
      <c r="L113" s="21"/>
      <c r="M113" s="21"/>
      <c r="N113" s="21"/>
      <c r="O113" s="178"/>
      <c r="P113" s="178"/>
    </row>
    <row r="114" spans="1:16" s="177" customFormat="1" ht="17.100000000000001" customHeight="1">
      <c r="A114" s="300">
        <v>1</v>
      </c>
      <c r="B114" s="261"/>
      <c r="C114" s="264"/>
      <c r="D114" s="261"/>
      <c r="E114" s="253"/>
      <c r="F114" s="301"/>
      <c r="G114" s="1075"/>
      <c r="H114" s="1076"/>
      <c r="I114" s="1077"/>
      <c r="J114" s="1078"/>
      <c r="K114" s="21"/>
      <c r="L114" s="21"/>
      <c r="M114" s="21"/>
      <c r="N114" s="21"/>
      <c r="O114" s="178"/>
      <c r="P114" s="178"/>
    </row>
    <row r="115" spans="1:16" s="177" customFormat="1" ht="17.100000000000001" customHeight="1">
      <c r="A115" s="196">
        <v>2</v>
      </c>
      <c r="B115" s="302"/>
      <c r="C115" s="309"/>
      <c r="D115" s="200"/>
      <c r="E115" s="200"/>
      <c r="F115" s="200"/>
      <c r="G115" s="1062"/>
      <c r="H115" s="1064"/>
      <c r="I115" s="1062"/>
      <c r="J115" s="1063"/>
      <c r="K115" s="21"/>
      <c r="L115" s="21"/>
      <c r="M115" s="21"/>
      <c r="N115" s="21"/>
      <c r="O115" s="178"/>
      <c r="P115" s="178"/>
    </row>
    <row r="116" spans="1:16" s="177" customFormat="1" ht="17.100000000000001" customHeight="1">
      <c r="A116" s="196">
        <v>3</v>
      </c>
      <c r="B116" s="253"/>
      <c r="C116" s="267"/>
      <c r="D116" s="272"/>
      <c r="E116" s="253"/>
      <c r="F116" s="207"/>
      <c r="G116" s="1079"/>
      <c r="H116" s="1080"/>
      <c r="I116" s="1062"/>
      <c r="J116" s="1063"/>
      <c r="K116" s="21"/>
      <c r="L116" s="21"/>
      <c r="M116" s="21"/>
      <c r="N116" s="21"/>
      <c r="O116" s="178"/>
      <c r="P116" s="178"/>
    </row>
    <row r="117" spans="1:16" s="177" customFormat="1" ht="17.100000000000001" customHeight="1">
      <c r="A117" s="196">
        <v>4</v>
      </c>
      <c r="B117" s="256"/>
      <c r="C117" s="257"/>
      <c r="D117" s="256"/>
      <c r="E117" s="256"/>
      <c r="F117" s="200"/>
      <c r="G117" s="1062"/>
      <c r="H117" s="1064"/>
      <c r="I117" s="1062"/>
      <c r="J117" s="1063"/>
      <c r="K117" s="21"/>
      <c r="L117" s="21"/>
      <c r="M117" s="21"/>
      <c r="N117" s="21"/>
      <c r="O117" s="178"/>
      <c r="P117" s="178"/>
    </row>
    <row r="118" spans="1:16" s="177" customFormat="1" ht="17.100000000000001" customHeight="1">
      <c r="A118" s="196">
        <v>5</v>
      </c>
      <c r="B118" s="253"/>
      <c r="C118" s="264"/>
      <c r="D118" s="265"/>
      <c r="E118" s="253"/>
      <c r="F118" s="209"/>
      <c r="G118" s="1060"/>
      <c r="H118" s="1061"/>
      <c r="I118" s="1062"/>
      <c r="J118" s="1063"/>
      <c r="K118" s="21"/>
      <c r="L118" s="21"/>
      <c r="M118" s="21"/>
      <c r="N118" s="21"/>
      <c r="O118" s="178"/>
      <c r="P118" s="178"/>
    </row>
    <row r="119" spans="1:16" s="177" customFormat="1" ht="17.100000000000001" customHeight="1">
      <c r="A119" s="196">
        <v>6</v>
      </c>
      <c r="B119" s="261"/>
      <c r="C119" s="264"/>
      <c r="D119" s="253"/>
      <c r="E119" s="253"/>
      <c r="F119" s="200"/>
      <c r="G119" s="1062"/>
      <c r="H119" s="1064"/>
      <c r="I119" s="1062"/>
      <c r="J119" s="1063"/>
      <c r="K119" s="21"/>
      <c r="L119" s="21"/>
      <c r="M119" s="21"/>
      <c r="N119" s="21"/>
      <c r="O119" s="178"/>
      <c r="P119" s="178"/>
    </row>
    <row r="120" spans="1:16" s="177" customFormat="1" ht="17.100000000000001" customHeight="1">
      <c r="A120" s="196">
        <v>7</v>
      </c>
      <c r="B120" s="253"/>
      <c r="C120" s="264"/>
      <c r="D120" s="265"/>
      <c r="E120" s="253"/>
      <c r="F120" s="81"/>
      <c r="G120" s="1065"/>
      <c r="H120" s="1066"/>
      <c r="I120" s="1065"/>
      <c r="J120" s="1067"/>
      <c r="K120" s="21"/>
      <c r="L120" s="21"/>
      <c r="M120" s="21"/>
      <c r="N120" s="21"/>
      <c r="O120" s="178"/>
      <c r="P120" s="178"/>
    </row>
    <row r="121" spans="1:16" s="177" customFormat="1" ht="17.100000000000001" customHeight="1" thickBot="1">
      <c r="A121" s="228">
        <v>8</v>
      </c>
      <c r="B121" s="324"/>
      <c r="C121" s="342"/>
      <c r="D121" s="326"/>
      <c r="E121" s="326"/>
      <c r="F121" s="130"/>
      <c r="G121" s="1068"/>
      <c r="H121" s="1069"/>
      <c r="I121" s="1068"/>
      <c r="J121" s="1070"/>
      <c r="K121" s="21"/>
      <c r="L121" s="21"/>
      <c r="M121" s="21"/>
      <c r="N121" s="21"/>
      <c r="O121" s="178"/>
      <c r="P121" s="178"/>
    </row>
    <row r="122" spans="1:16" s="177" customFormat="1" ht="17.100000000000001" customHeight="1" thickBot="1">
      <c r="A122" s="77"/>
      <c r="B122" s="77"/>
      <c r="C122" s="137" t="s">
        <v>5</v>
      </c>
      <c r="D122" s="138"/>
      <c r="E122" s="172" t="s">
        <v>10</v>
      </c>
      <c r="F122" s="162" t="s">
        <v>43</v>
      </c>
      <c r="G122" s="162" t="s">
        <v>174</v>
      </c>
      <c r="H122" s="77"/>
      <c r="I122" s="79"/>
      <c r="J122" s="21"/>
      <c r="K122" s="21"/>
      <c r="L122" s="21"/>
      <c r="M122" s="21"/>
      <c r="N122" s="21"/>
      <c r="O122" s="178"/>
      <c r="P122" s="178"/>
    </row>
    <row r="123" spans="1:16" s="177" customFormat="1" ht="36" customHeight="1" thickBot="1">
      <c r="A123" s="154" t="s">
        <v>17</v>
      </c>
      <c r="B123" s="155" t="s">
        <v>0</v>
      </c>
      <c r="C123" s="156" t="s">
        <v>11</v>
      </c>
      <c r="D123" s="156" t="s">
        <v>12</v>
      </c>
      <c r="E123" s="155" t="s">
        <v>69</v>
      </c>
      <c r="F123" s="155" t="s">
        <v>14</v>
      </c>
      <c r="G123" s="1071" t="s">
        <v>15</v>
      </c>
      <c r="H123" s="1072"/>
      <c r="I123" s="1073"/>
      <c r="J123" s="1074"/>
      <c r="K123" s="21"/>
      <c r="L123" s="21"/>
      <c r="M123" s="21"/>
      <c r="N123" s="21"/>
      <c r="O123" s="178"/>
      <c r="P123" s="178"/>
    </row>
    <row r="124" spans="1:16" s="177" customFormat="1" ht="17.100000000000001" customHeight="1">
      <c r="A124" s="300">
        <v>1</v>
      </c>
      <c r="B124" s="253"/>
      <c r="C124" s="264"/>
      <c r="D124" s="253"/>
      <c r="E124" s="253"/>
      <c r="F124" s="301"/>
      <c r="G124" s="1075"/>
      <c r="H124" s="1076"/>
      <c r="I124" s="1077"/>
      <c r="J124" s="1078"/>
      <c r="K124" s="21"/>
      <c r="L124" s="21"/>
      <c r="M124" s="21"/>
      <c r="N124" s="21"/>
      <c r="O124" s="178"/>
      <c r="P124" s="178"/>
    </row>
    <row r="125" spans="1:16" s="177" customFormat="1" ht="17.100000000000001" customHeight="1">
      <c r="A125" s="196">
        <v>2</v>
      </c>
      <c r="B125" s="248"/>
      <c r="C125" s="252"/>
      <c r="D125" s="247"/>
      <c r="E125" s="247"/>
      <c r="F125" s="200"/>
      <c r="G125" s="1062"/>
      <c r="H125" s="1064"/>
      <c r="I125" s="1062"/>
      <c r="J125" s="1063"/>
      <c r="K125" s="21"/>
      <c r="L125" s="21"/>
      <c r="M125" s="21"/>
      <c r="N125" s="21"/>
      <c r="O125" s="178"/>
      <c r="P125" s="178"/>
    </row>
    <row r="126" spans="1:16" s="177" customFormat="1" ht="17.100000000000001" customHeight="1">
      <c r="A126" s="196">
        <v>3</v>
      </c>
      <c r="B126" s="253"/>
      <c r="C126" s="264"/>
      <c r="D126" s="265"/>
      <c r="E126" s="253"/>
      <c r="F126" s="207"/>
      <c r="G126" s="1079"/>
      <c r="H126" s="1080"/>
      <c r="I126" s="1062"/>
      <c r="J126" s="1063"/>
      <c r="K126" s="21"/>
      <c r="L126" s="21"/>
      <c r="M126" s="21"/>
      <c r="N126" s="21"/>
      <c r="O126" s="178"/>
      <c r="P126" s="178"/>
    </row>
    <row r="127" spans="1:16" s="177" customFormat="1" ht="17.100000000000001" customHeight="1">
      <c r="A127" s="196">
        <v>4</v>
      </c>
      <c r="B127" s="256"/>
      <c r="C127" s="257"/>
      <c r="D127" s="256"/>
      <c r="E127" s="256"/>
      <c r="F127" s="200"/>
      <c r="G127" s="1062"/>
      <c r="H127" s="1064"/>
      <c r="I127" s="1062"/>
      <c r="J127" s="1063"/>
      <c r="K127" s="21"/>
      <c r="L127" s="21"/>
      <c r="M127" s="21"/>
      <c r="N127" s="21"/>
      <c r="O127" s="178"/>
      <c r="P127" s="178"/>
    </row>
    <row r="128" spans="1:16" s="177" customFormat="1" ht="17.100000000000001" customHeight="1">
      <c r="A128" s="196">
        <v>5</v>
      </c>
      <c r="B128" s="253"/>
      <c r="C128" s="266"/>
      <c r="D128" s="265"/>
      <c r="E128" s="253"/>
      <c r="F128" s="209"/>
      <c r="G128" s="1060"/>
      <c r="H128" s="1061"/>
      <c r="I128" s="1062"/>
      <c r="J128" s="1063"/>
      <c r="K128" s="21"/>
      <c r="L128" s="21"/>
      <c r="M128" s="21"/>
      <c r="N128" s="21"/>
      <c r="O128" s="178"/>
      <c r="P128" s="178"/>
    </row>
    <row r="129" spans="1:16" s="177" customFormat="1" ht="17.100000000000001" customHeight="1">
      <c r="A129" s="196">
        <v>6</v>
      </c>
      <c r="B129" s="253"/>
      <c r="C129" s="264"/>
      <c r="D129" s="253"/>
      <c r="E129" s="253"/>
      <c r="F129" s="200"/>
      <c r="G129" s="1062"/>
      <c r="H129" s="1064"/>
      <c r="I129" s="1062"/>
      <c r="J129" s="1063"/>
      <c r="K129" s="21"/>
      <c r="L129" s="21"/>
      <c r="M129" s="21"/>
      <c r="N129" s="21"/>
      <c r="O129" s="178"/>
      <c r="P129" s="178"/>
    </row>
    <row r="130" spans="1:16" s="177" customFormat="1" ht="17.100000000000001" customHeight="1">
      <c r="A130" s="196">
        <v>7</v>
      </c>
      <c r="B130" s="200"/>
      <c r="C130" s="201"/>
      <c r="D130" s="200"/>
      <c r="E130" s="200"/>
      <c r="F130" s="81"/>
      <c r="G130" s="1065"/>
      <c r="H130" s="1066"/>
      <c r="I130" s="1065"/>
      <c r="J130" s="1067"/>
      <c r="K130" s="21"/>
      <c r="L130" s="21"/>
      <c r="M130" s="21"/>
      <c r="N130" s="21"/>
      <c r="O130" s="178"/>
      <c r="P130" s="178"/>
    </row>
    <row r="131" spans="1:16" s="177" customFormat="1" ht="17.100000000000001" customHeight="1" thickBot="1">
      <c r="A131" s="228">
        <v>8</v>
      </c>
      <c r="B131" s="322"/>
      <c r="C131" s="338"/>
      <c r="D131" s="341"/>
      <c r="E131" s="322"/>
      <c r="F131" s="130"/>
      <c r="G131" s="1068"/>
      <c r="H131" s="1069"/>
      <c r="I131" s="1068"/>
      <c r="J131" s="1070"/>
      <c r="K131" s="21"/>
      <c r="L131" s="21"/>
      <c r="M131" s="21"/>
      <c r="N131" s="21"/>
      <c r="O131" s="178"/>
      <c r="P131" s="178"/>
    </row>
    <row r="132" spans="1:16" s="177" customFormat="1" ht="17.100000000000001" customHeight="1" thickBot="1">
      <c r="A132" s="77"/>
      <c r="B132" s="77"/>
      <c r="C132" s="137" t="s">
        <v>6</v>
      </c>
      <c r="D132" s="138"/>
      <c r="E132" s="172" t="s">
        <v>10</v>
      </c>
      <c r="F132" s="162" t="s">
        <v>43</v>
      </c>
      <c r="G132" s="162" t="s">
        <v>174</v>
      </c>
      <c r="H132" s="77"/>
      <c r="I132" s="79"/>
      <c r="J132" s="21"/>
      <c r="K132" s="21"/>
      <c r="L132" s="21"/>
      <c r="M132" s="21"/>
      <c r="N132" s="21"/>
      <c r="O132" s="178"/>
      <c r="P132" s="178"/>
    </row>
    <row r="133" spans="1:16" s="177" customFormat="1" ht="34.5" customHeight="1" thickBot="1">
      <c r="A133" s="154" t="s">
        <v>17</v>
      </c>
      <c r="B133" s="155" t="s">
        <v>0</v>
      </c>
      <c r="C133" s="156" t="s">
        <v>11</v>
      </c>
      <c r="D133" s="156" t="s">
        <v>12</v>
      </c>
      <c r="E133" s="155" t="s">
        <v>69</v>
      </c>
      <c r="F133" s="155" t="s">
        <v>14</v>
      </c>
      <c r="G133" s="1071" t="s">
        <v>15</v>
      </c>
      <c r="H133" s="1072"/>
      <c r="I133" s="1073"/>
      <c r="J133" s="1074"/>
      <c r="K133" s="21"/>
      <c r="L133" s="21"/>
      <c r="M133" s="21"/>
      <c r="N133" s="21"/>
      <c r="O133" s="178"/>
      <c r="P133" s="178"/>
    </row>
    <row r="134" spans="1:16" s="177" customFormat="1" ht="17.100000000000001" customHeight="1">
      <c r="A134" s="300">
        <v>1</v>
      </c>
      <c r="B134" s="261"/>
      <c r="C134" s="264"/>
      <c r="D134" s="261"/>
      <c r="E134" s="253"/>
      <c r="F134" s="301"/>
      <c r="G134" s="1075"/>
      <c r="H134" s="1076"/>
      <c r="I134" s="1077"/>
      <c r="J134" s="1078"/>
      <c r="K134" s="21"/>
      <c r="L134" s="21"/>
      <c r="M134" s="21"/>
      <c r="N134" s="21"/>
      <c r="O134" s="178"/>
      <c r="P134" s="178"/>
    </row>
    <row r="135" spans="1:16" s="177" customFormat="1" ht="17.100000000000001" customHeight="1">
      <c r="A135" s="196">
        <v>2</v>
      </c>
      <c r="B135" s="200"/>
      <c r="C135" s="201"/>
      <c r="D135" s="200"/>
      <c r="E135" s="200"/>
      <c r="F135" s="200"/>
      <c r="G135" s="1062"/>
      <c r="H135" s="1064"/>
      <c r="I135" s="1062"/>
      <c r="J135" s="1063"/>
      <c r="K135" s="21"/>
      <c r="L135" s="21"/>
      <c r="M135" s="21"/>
      <c r="N135" s="21"/>
      <c r="O135" s="178"/>
      <c r="P135" s="178"/>
    </row>
    <row r="136" spans="1:16" s="177" customFormat="1" ht="17.100000000000001" customHeight="1">
      <c r="A136" s="196">
        <v>3</v>
      </c>
      <c r="B136" s="253"/>
      <c r="C136" s="266"/>
      <c r="D136" s="272"/>
      <c r="E136" s="253"/>
      <c r="F136" s="207"/>
      <c r="G136" s="1079"/>
      <c r="H136" s="1080"/>
      <c r="I136" s="1062"/>
      <c r="J136" s="1063"/>
      <c r="K136" s="21"/>
      <c r="L136" s="21"/>
      <c r="M136" s="21"/>
      <c r="N136" s="21"/>
      <c r="O136" s="178"/>
      <c r="P136" s="178"/>
    </row>
    <row r="137" spans="1:16" s="177" customFormat="1" ht="17.100000000000001" customHeight="1">
      <c r="A137" s="196">
        <v>4</v>
      </c>
      <c r="B137" s="256"/>
      <c r="C137" s="257"/>
      <c r="D137" s="256"/>
      <c r="E137" s="256"/>
      <c r="F137" s="200"/>
      <c r="G137" s="1062"/>
      <c r="H137" s="1064"/>
      <c r="I137" s="1062"/>
      <c r="J137" s="1063"/>
      <c r="K137" s="21"/>
      <c r="L137" s="21"/>
      <c r="M137" s="21"/>
      <c r="N137" s="21"/>
      <c r="O137" s="178"/>
      <c r="P137" s="178"/>
    </row>
    <row r="138" spans="1:16" s="177" customFormat="1" ht="17.100000000000001" customHeight="1">
      <c r="A138" s="196">
        <v>5</v>
      </c>
      <c r="B138" s="253"/>
      <c r="C138" s="266"/>
      <c r="D138" s="265"/>
      <c r="E138" s="253"/>
      <c r="F138" s="209"/>
      <c r="G138" s="1060"/>
      <c r="H138" s="1061"/>
      <c r="I138" s="1062"/>
      <c r="J138" s="1063"/>
      <c r="K138" s="21"/>
      <c r="L138" s="21"/>
      <c r="M138" s="21"/>
      <c r="N138" s="21"/>
      <c r="O138" s="178"/>
      <c r="P138" s="178"/>
    </row>
    <row r="139" spans="1:16" s="177" customFormat="1" ht="17.100000000000001" customHeight="1">
      <c r="A139" s="196">
        <v>6</v>
      </c>
      <c r="B139" s="261"/>
      <c r="C139" s="264"/>
      <c r="D139" s="253"/>
      <c r="E139" s="253"/>
      <c r="F139" s="200"/>
      <c r="G139" s="1062"/>
      <c r="H139" s="1064"/>
      <c r="I139" s="1062"/>
      <c r="J139" s="1063"/>
      <c r="K139" s="21"/>
      <c r="L139" s="21"/>
      <c r="M139" s="21"/>
      <c r="N139" s="21"/>
      <c r="O139" s="178"/>
      <c r="P139" s="178"/>
    </row>
    <row r="140" spans="1:16" s="177" customFormat="1" ht="17.100000000000001" customHeight="1">
      <c r="A140" s="196">
        <v>7</v>
      </c>
      <c r="B140" s="200"/>
      <c r="C140" s="201"/>
      <c r="D140" s="200"/>
      <c r="E140" s="200"/>
      <c r="F140" s="81"/>
      <c r="G140" s="1065"/>
      <c r="H140" s="1066"/>
      <c r="I140" s="1065"/>
      <c r="J140" s="1067"/>
      <c r="K140" s="21"/>
      <c r="L140" s="21"/>
      <c r="M140" s="21"/>
      <c r="N140" s="21"/>
      <c r="O140" s="178"/>
      <c r="P140" s="178"/>
    </row>
    <row r="141" spans="1:16" s="177" customFormat="1" ht="17.100000000000001" customHeight="1" thickBot="1">
      <c r="A141" s="228">
        <v>8</v>
      </c>
      <c r="B141" s="324"/>
      <c r="C141" s="325"/>
      <c r="D141" s="326"/>
      <c r="E141" s="326"/>
      <c r="F141" s="130"/>
      <c r="G141" s="1068"/>
      <c r="H141" s="1069"/>
      <c r="I141" s="1068"/>
      <c r="J141" s="1070"/>
      <c r="K141" s="21"/>
      <c r="L141" s="21"/>
      <c r="M141" s="21"/>
      <c r="N141" s="21"/>
      <c r="O141" s="178"/>
      <c r="P141" s="178"/>
    </row>
    <row r="142" spans="1:16" s="177" customFormat="1" ht="17.100000000000001" customHeight="1" thickBot="1">
      <c r="A142" s="77"/>
      <c r="B142" s="77"/>
      <c r="C142" s="137" t="s">
        <v>50</v>
      </c>
      <c r="D142" s="138"/>
      <c r="E142" s="172" t="s">
        <v>10</v>
      </c>
      <c r="F142" s="162" t="s">
        <v>43</v>
      </c>
      <c r="G142" s="162" t="s">
        <v>174</v>
      </c>
      <c r="H142" s="77"/>
      <c r="I142" s="79"/>
      <c r="J142" s="21"/>
      <c r="K142" s="21"/>
      <c r="L142" s="21"/>
      <c r="M142" s="21"/>
      <c r="N142" s="21"/>
      <c r="O142" s="178"/>
      <c r="P142" s="178"/>
    </row>
    <row r="143" spans="1:16" s="177" customFormat="1" ht="33" customHeight="1" thickBot="1">
      <c r="A143" s="154" t="s">
        <v>17</v>
      </c>
      <c r="B143" s="155" t="s">
        <v>0</v>
      </c>
      <c r="C143" s="156" t="s">
        <v>11</v>
      </c>
      <c r="D143" s="156" t="s">
        <v>12</v>
      </c>
      <c r="E143" s="155" t="s">
        <v>69</v>
      </c>
      <c r="F143" s="155" t="s">
        <v>14</v>
      </c>
      <c r="G143" s="1071" t="s">
        <v>15</v>
      </c>
      <c r="H143" s="1072"/>
      <c r="I143" s="1073"/>
      <c r="J143" s="1074"/>
      <c r="K143" s="21"/>
      <c r="L143" s="21"/>
      <c r="M143" s="21"/>
      <c r="N143" s="21"/>
      <c r="O143" s="178"/>
      <c r="P143" s="178"/>
    </row>
    <row r="144" spans="1:16" s="177" customFormat="1" ht="17.100000000000001" customHeight="1">
      <c r="A144" s="300">
        <v>1</v>
      </c>
      <c r="B144" s="253"/>
      <c r="C144" s="264"/>
      <c r="D144" s="265"/>
      <c r="E144" s="253"/>
      <c r="F144" s="301"/>
      <c r="G144" s="1075"/>
      <c r="H144" s="1076"/>
      <c r="I144" s="1077"/>
      <c r="J144" s="1078"/>
      <c r="K144" s="21"/>
      <c r="L144" s="21"/>
      <c r="M144" s="21"/>
      <c r="N144" s="21"/>
      <c r="O144" s="178"/>
      <c r="P144" s="178"/>
    </row>
    <row r="145" spans="1:16" s="177" customFormat="1" ht="17.100000000000001" customHeight="1">
      <c r="A145" s="196">
        <v>2</v>
      </c>
      <c r="B145" s="200"/>
      <c r="C145" s="201"/>
      <c r="D145" s="200"/>
      <c r="E145" s="289"/>
      <c r="F145" s="200"/>
      <c r="G145" s="1062"/>
      <c r="H145" s="1064"/>
      <c r="I145" s="1062"/>
      <c r="J145" s="1063"/>
      <c r="K145" s="21"/>
      <c r="L145" s="21"/>
      <c r="M145" s="21"/>
      <c r="N145" s="21"/>
      <c r="O145" s="178"/>
      <c r="P145" s="178"/>
    </row>
    <row r="146" spans="1:16" s="177" customFormat="1" ht="17.100000000000001" customHeight="1">
      <c r="A146" s="196">
        <v>3</v>
      </c>
      <c r="B146" s="253"/>
      <c r="C146" s="266"/>
      <c r="D146" s="265"/>
      <c r="E146" s="276"/>
      <c r="F146" s="207"/>
      <c r="G146" s="1079"/>
      <c r="H146" s="1080"/>
      <c r="I146" s="1062"/>
      <c r="J146" s="1063"/>
      <c r="K146" s="21"/>
      <c r="L146" s="21"/>
      <c r="M146" s="21"/>
      <c r="N146" s="21"/>
      <c r="O146" s="178"/>
      <c r="P146" s="178"/>
    </row>
    <row r="147" spans="1:16" s="177" customFormat="1" ht="17.100000000000001" customHeight="1">
      <c r="A147" s="196">
        <v>4</v>
      </c>
      <c r="B147" s="261"/>
      <c r="C147" s="264"/>
      <c r="D147" s="276"/>
      <c r="E147" s="253"/>
      <c r="F147" s="200"/>
      <c r="G147" s="1062"/>
      <c r="H147" s="1064"/>
      <c r="I147" s="1062"/>
      <c r="J147" s="1063"/>
      <c r="K147" s="21"/>
      <c r="L147" s="21"/>
      <c r="M147" s="21"/>
      <c r="N147" s="21"/>
      <c r="O147" s="178"/>
      <c r="P147" s="178"/>
    </row>
    <row r="148" spans="1:16" s="177" customFormat="1" ht="17.100000000000001" customHeight="1">
      <c r="A148" s="196">
        <v>5</v>
      </c>
      <c r="B148" s="253"/>
      <c r="C148" s="266"/>
      <c r="D148" s="272"/>
      <c r="E148" s="253"/>
      <c r="F148" s="209"/>
      <c r="G148" s="1060"/>
      <c r="H148" s="1061"/>
      <c r="I148" s="1062"/>
      <c r="J148" s="1063"/>
      <c r="K148" s="21"/>
      <c r="L148" s="21"/>
      <c r="M148" s="21"/>
      <c r="N148" s="21"/>
      <c r="O148" s="178"/>
      <c r="P148" s="178"/>
    </row>
    <row r="149" spans="1:16" s="177" customFormat="1" ht="17.100000000000001" customHeight="1">
      <c r="A149" s="196">
        <v>6</v>
      </c>
      <c r="B149" s="253"/>
      <c r="C149" s="343"/>
      <c r="D149" s="331"/>
      <c r="E149" s="253"/>
      <c r="F149" s="200"/>
      <c r="G149" s="1062"/>
      <c r="H149" s="1064"/>
      <c r="I149" s="1062"/>
      <c r="J149" s="1063"/>
      <c r="K149" s="21"/>
      <c r="L149" s="21"/>
      <c r="M149" s="21"/>
      <c r="N149" s="21"/>
      <c r="O149" s="178"/>
      <c r="P149" s="178"/>
    </row>
    <row r="150" spans="1:16" s="177" customFormat="1" ht="17.100000000000001" customHeight="1">
      <c r="A150" s="196">
        <v>7</v>
      </c>
      <c r="B150" s="200"/>
      <c r="C150" s="311"/>
      <c r="D150" s="289"/>
      <c r="E150" s="200"/>
      <c r="F150" s="81"/>
      <c r="G150" s="1065"/>
      <c r="H150" s="1066"/>
      <c r="I150" s="1065"/>
      <c r="J150" s="1067"/>
      <c r="K150" s="21"/>
      <c r="L150" s="21"/>
      <c r="M150" s="21"/>
      <c r="N150" s="21"/>
      <c r="O150" s="178"/>
      <c r="P150" s="178"/>
    </row>
    <row r="151" spans="1:16" s="177" customFormat="1" ht="17.100000000000001" customHeight="1" thickBot="1">
      <c r="A151" s="228">
        <v>8</v>
      </c>
      <c r="B151" s="337"/>
      <c r="C151" s="344"/>
      <c r="D151" s="322"/>
      <c r="E151" s="322"/>
      <c r="F151" s="130"/>
      <c r="G151" s="1068"/>
      <c r="H151" s="1069"/>
      <c r="I151" s="1068"/>
      <c r="J151" s="1070"/>
      <c r="K151" s="21"/>
      <c r="L151" s="21"/>
      <c r="M151" s="21"/>
      <c r="N151" s="21"/>
      <c r="O151" s="178"/>
      <c r="P151" s="178"/>
    </row>
    <row r="152" spans="1:16" s="177" customFormat="1" ht="17.100000000000001" customHeight="1" thickBot="1">
      <c r="A152" s="77"/>
      <c r="B152" s="77"/>
      <c r="C152" s="137" t="s">
        <v>51</v>
      </c>
      <c r="D152" s="138"/>
      <c r="E152" s="172" t="s">
        <v>10</v>
      </c>
      <c r="F152" s="162" t="s">
        <v>43</v>
      </c>
      <c r="G152" s="162" t="s">
        <v>174</v>
      </c>
      <c r="H152" s="77"/>
      <c r="I152" s="79"/>
      <c r="J152" s="21"/>
      <c r="K152" s="21"/>
      <c r="L152" s="21"/>
      <c r="M152" s="21"/>
      <c r="N152" s="21"/>
      <c r="O152" s="178"/>
      <c r="P152" s="178"/>
    </row>
    <row r="153" spans="1:16" s="177" customFormat="1" ht="32.25" customHeight="1" thickBot="1">
      <c r="A153" s="154" t="s">
        <v>17</v>
      </c>
      <c r="B153" s="155" t="s">
        <v>0</v>
      </c>
      <c r="C153" s="156" t="s">
        <v>11</v>
      </c>
      <c r="D153" s="156" t="s">
        <v>12</v>
      </c>
      <c r="E153" s="155" t="s">
        <v>69</v>
      </c>
      <c r="F153" s="155" t="s">
        <v>14</v>
      </c>
      <c r="G153" s="1071" t="s">
        <v>15</v>
      </c>
      <c r="H153" s="1072"/>
      <c r="I153" s="1073"/>
      <c r="J153" s="1074"/>
      <c r="K153" s="21"/>
      <c r="L153" s="21"/>
      <c r="M153" s="21"/>
      <c r="N153" s="21"/>
      <c r="O153" s="178"/>
      <c r="P153" s="178"/>
    </row>
    <row r="154" spans="1:16" s="177" customFormat="1" ht="17.100000000000001" customHeight="1">
      <c r="A154" s="300">
        <v>1</v>
      </c>
      <c r="B154" s="301"/>
      <c r="C154" s="225"/>
      <c r="D154" s="301"/>
      <c r="E154" s="301"/>
      <c r="F154" s="301"/>
      <c r="G154" s="1075"/>
      <c r="H154" s="1076"/>
      <c r="I154" s="1077"/>
      <c r="J154" s="1078"/>
      <c r="K154" s="21"/>
      <c r="L154" s="21"/>
      <c r="M154" s="21"/>
      <c r="N154" s="21"/>
      <c r="O154" s="178"/>
      <c r="P154" s="178"/>
    </row>
    <row r="155" spans="1:16" s="177" customFormat="1" ht="17.100000000000001" customHeight="1">
      <c r="A155" s="196">
        <v>2</v>
      </c>
      <c r="B155" s="253"/>
      <c r="C155" s="266"/>
      <c r="D155" s="332"/>
      <c r="E155" s="253"/>
      <c r="F155" s="200"/>
      <c r="G155" s="1062"/>
      <c r="H155" s="1064"/>
      <c r="I155" s="1062"/>
      <c r="J155" s="1063"/>
      <c r="K155" s="21"/>
      <c r="L155" s="21"/>
      <c r="M155" s="21"/>
      <c r="N155" s="21"/>
      <c r="O155" s="178"/>
      <c r="P155" s="178"/>
    </row>
    <row r="156" spans="1:16" s="177" customFormat="1" ht="17.100000000000001" customHeight="1">
      <c r="A156" s="196">
        <v>3</v>
      </c>
      <c r="B156" s="200"/>
      <c r="C156" s="201"/>
      <c r="D156" s="289"/>
      <c r="E156" s="200"/>
      <c r="F156" s="207"/>
      <c r="G156" s="1079"/>
      <c r="H156" s="1080"/>
      <c r="I156" s="1062"/>
      <c r="J156" s="1063"/>
      <c r="K156" s="21"/>
      <c r="L156" s="21"/>
      <c r="M156" s="21"/>
      <c r="N156" s="21"/>
      <c r="O156" s="178"/>
      <c r="P156" s="178"/>
    </row>
    <row r="157" spans="1:16" s="177" customFormat="1" ht="17.100000000000001" customHeight="1">
      <c r="A157" s="196">
        <v>4</v>
      </c>
      <c r="B157" s="200"/>
      <c r="C157" s="201"/>
      <c r="D157" s="200"/>
      <c r="E157" s="200"/>
      <c r="F157" s="200"/>
      <c r="G157" s="1062"/>
      <c r="H157" s="1064"/>
      <c r="I157" s="1062"/>
      <c r="J157" s="1063"/>
      <c r="K157" s="21"/>
      <c r="L157" s="21"/>
      <c r="M157" s="21"/>
      <c r="N157" s="21"/>
      <c r="O157" s="178"/>
      <c r="P157" s="178"/>
    </row>
    <row r="158" spans="1:16" s="177" customFormat="1" ht="17.100000000000001" customHeight="1">
      <c r="A158" s="196">
        <v>5</v>
      </c>
      <c r="B158" s="261"/>
      <c r="C158" s="264"/>
      <c r="D158" s="276"/>
      <c r="E158" s="253"/>
      <c r="F158" s="209"/>
      <c r="G158" s="1060"/>
      <c r="H158" s="1061"/>
      <c r="I158" s="1062"/>
      <c r="J158" s="1063"/>
      <c r="K158" s="21"/>
      <c r="L158" s="21"/>
      <c r="M158" s="21"/>
      <c r="N158" s="21"/>
      <c r="O158" s="178"/>
      <c r="P158" s="178"/>
    </row>
    <row r="159" spans="1:16" s="177" customFormat="1" ht="17.100000000000001" customHeight="1">
      <c r="A159" s="196">
        <v>6</v>
      </c>
      <c r="B159" s="253"/>
      <c r="C159" s="264"/>
      <c r="D159" s="265"/>
      <c r="E159" s="253"/>
      <c r="F159" s="200"/>
      <c r="G159" s="1062"/>
      <c r="H159" s="1064"/>
      <c r="I159" s="1062"/>
      <c r="J159" s="1063"/>
      <c r="K159" s="21"/>
      <c r="L159" s="21"/>
      <c r="M159" s="21"/>
      <c r="N159" s="21"/>
      <c r="O159" s="178"/>
      <c r="P159" s="178"/>
    </row>
    <row r="160" spans="1:16" s="177" customFormat="1" ht="17.100000000000001" customHeight="1">
      <c r="A160" s="196">
        <v>7</v>
      </c>
      <c r="B160" s="261"/>
      <c r="C160" s="264"/>
      <c r="D160" s="272"/>
      <c r="E160" s="253"/>
      <c r="F160" s="81"/>
      <c r="G160" s="1065"/>
      <c r="H160" s="1066"/>
      <c r="I160" s="1065"/>
      <c r="J160" s="1067"/>
      <c r="K160" s="21"/>
      <c r="L160" s="21"/>
      <c r="M160" s="21"/>
      <c r="N160" s="21"/>
      <c r="O160" s="178"/>
      <c r="P160" s="178"/>
    </row>
    <row r="161" spans="1:16" s="177" customFormat="1" ht="17.100000000000001" customHeight="1" thickBot="1">
      <c r="A161" s="228">
        <v>8</v>
      </c>
      <c r="B161" s="130"/>
      <c r="C161" s="131"/>
      <c r="D161" s="132"/>
      <c r="E161" s="130"/>
      <c r="F161" s="130"/>
      <c r="G161" s="1068"/>
      <c r="H161" s="1069"/>
      <c r="I161" s="1068"/>
      <c r="J161" s="1070"/>
      <c r="K161" s="21"/>
      <c r="L161" s="21"/>
      <c r="M161" s="21"/>
      <c r="N161" s="21"/>
      <c r="O161" s="178"/>
      <c r="P161" s="178"/>
    </row>
    <row r="162" spans="1:16" s="177" customFormat="1" ht="17.100000000000001" customHeight="1" thickBot="1">
      <c r="A162" s="77"/>
      <c r="B162" s="77"/>
      <c r="C162" s="137" t="s">
        <v>70</v>
      </c>
      <c r="D162" s="138"/>
      <c r="E162" s="172" t="s">
        <v>10</v>
      </c>
      <c r="F162" s="162" t="s">
        <v>43</v>
      </c>
      <c r="G162" s="162" t="s">
        <v>174</v>
      </c>
      <c r="H162" s="77"/>
      <c r="I162" s="79"/>
      <c r="J162" s="21"/>
      <c r="K162" s="21"/>
      <c r="L162" s="21"/>
      <c r="M162" s="21"/>
      <c r="N162" s="21"/>
      <c r="O162" s="178"/>
      <c r="P162" s="178"/>
    </row>
    <row r="163" spans="1:16" s="177" customFormat="1" ht="32.25" customHeight="1" thickBot="1">
      <c r="A163" s="154" t="s">
        <v>17</v>
      </c>
      <c r="B163" s="155" t="s">
        <v>0</v>
      </c>
      <c r="C163" s="156" t="s">
        <v>11</v>
      </c>
      <c r="D163" s="156" t="s">
        <v>12</v>
      </c>
      <c r="E163" s="155" t="s">
        <v>69</v>
      </c>
      <c r="F163" s="155" t="s">
        <v>14</v>
      </c>
      <c r="G163" s="1071" t="s">
        <v>15</v>
      </c>
      <c r="H163" s="1072"/>
      <c r="I163" s="1073"/>
      <c r="J163" s="1074"/>
      <c r="K163" s="21"/>
      <c r="L163" s="21"/>
      <c r="M163" s="21"/>
      <c r="N163" s="21"/>
      <c r="O163" s="178"/>
      <c r="P163" s="178"/>
    </row>
    <row r="164" spans="1:16" s="177" customFormat="1" ht="17.100000000000001" customHeight="1">
      <c r="A164" s="300">
        <v>1</v>
      </c>
      <c r="B164" s="253"/>
      <c r="C164" s="264"/>
      <c r="D164" s="265"/>
      <c r="E164" s="253"/>
      <c r="F164" s="301"/>
      <c r="G164" s="1075"/>
      <c r="H164" s="1076"/>
      <c r="I164" s="1077"/>
      <c r="J164" s="1078"/>
      <c r="K164" s="21"/>
      <c r="L164" s="21"/>
      <c r="M164" s="21"/>
      <c r="N164" s="21"/>
      <c r="O164" s="178"/>
      <c r="P164" s="178"/>
    </row>
    <row r="165" spans="1:16" s="177" customFormat="1" ht="17.100000000000001" customHeight="1">
      <c r="A165" s="196">
        <v>2</v>
      </c>
      <c r="B165" s="200"/>
      <c r="C165" s="201"/>
      <c r="D165" s="200"/>
      <c r="E165" s="200"/>
      <c r="F165" s="200"/>
      <c r="G165" s="1062"/>
      <c r="H165" s="1064"/>
      <c r="I165" s="1062"/>
      <c r="J165" s="1063"/>
      <c r="K165" s="21"/>
      <c r="L165" s="21"/>
      <c r="M165" s="21"/>
      <c r="N165" s="21"/>
      <c r="O165" s="178"/>
      <c r="P165" s="178"/>
    </row>
    <row r="166" spans="1:16" s="177" customFormat="1" ht="17.100000000000001" customHeight="1">
      <c r="A166" s="196">
        <v>3</v>
      </c>
      <c r="B166" s="253"/>
      <c r="C166" s="264"/>
      <c r="D166" s="331"/>
      <c r="E166" s="253"/>
      <c r="F166" s="207"/>
      <c r="G166" s="1079"/>
      <c r="H166" s="1080"/>
      <c r="I166" s="1062"/>
      <c r="J166" s="1063"/>
      <c r="K166" s="21"/>
      <c r="L166" s="21"/>
      <c r="M166" s="21"/>
      <c r="N166" s="21"/>
      <c r="O166" s="178"/>
      <c r="P166" s="178"/>
    </row>
    <row r="167" spans="1:16" s="177" customFormat="1" ht="17.100000000000001" customHeight="1">
      <c r="A167" s="196">
        <v>4</v>
      </c>
      <c r="B167" s="261"/>
      <c r="C167" s="264"/>
      <c r="D167" s="253"/>
      <c r="E167" s="253"/>
      <c r="F167" s="200"/>
      <c r="G167" s="1062"/>
      <c r="H167" s="1064"/>
      <c r="I167" s="1062"/>
      <c r="J167" s="1063"/>
      <c r="K167" s="21"/>
      <c r="L167" s="21"/>
      <c r="M167" s="21"/>
      <c r="N167" s="21"/>
      <c r="O167" s="178"/>
      <c r="P167" s="178"/>
    </row>
    <row r="168" spans="1:16" s="177" customFormat="1" ht="17.100000000000001" customHeight="1">
      <c r="A168" s="196">
        <v>5</v>
      </c>
      <c r="B168" s="253"/>
      <c r="C168" s="264"/>
      <c r="D168" s="265"/>
      <c r="E168" s="253"/>
      <c r="F168" s="209"/>
      <c r="G168" s="1060"/>
      <c r="H168" s="1061"/>
      <c r="I168" s="1062"/>
      <c r="J168" s="1063"/>
      <c r="K168" s="21"/>
      <c r="L168" s="21"/>
      <c r="M168" s="21"/>
      <c r="N168" s="21"/>
      <c r="O168" s="178"/>
      <c r="P168" s="178"/>
    </row>
    <row r="169" spans="1:16" s="177" customFormat="1" ht="17.100000000000001" customHeight="1">
      <c r="A169" s="196">
        <v>6</v>
      </c>
      <c r="B169" s="253"/>
      <c r="C169" s="264"/>
      <c r="D169" s="272"/>
      <c r="E169" s="253"/>
      <c r="F169" s="200"/>
      <c r="G169" s="1062"/>
      <c r="H169" s="1064"/>
      <c r="I169" s="1062"/>
      <c r="J169" s="1063"/>
      <c r="K169" s="21"/>
      <c r="L169" s="21"/>
      <c r="M169" s="21"/>
      <c r="N169" s="21"/>
      <c r="O169" s="178"/>
      <c r="P169" s="178"/>
    </row>
    <row r="170" spans="1:16" s="177" customFormat="1" ht="17.100000000000001" customHeight="1">
      <c r="A170" s="196">
        <v>7</v>
      </c>
      <c r="B170" s="200"/>
      <c r="C170" s="201"/>
      <c r="D170" s="200"/>
      <c r="E170" s="200"/>
      <c r="F170" s="81"/>
      <c r="G170" s="1065"/>
      <c r="H170" s="1066"/>
      <c r="I170" s="1065"/>
      <c r="J170" s="1067"/>
      <c r="K170" s="21"/>
      <c r="L170" s="21"/>
      <c r="M170" s="21"/>
      <c r="N170" s="21"/>
      <c r="O170" s="178"/>
      <c r="P170" s="178"/>
    </row>
    <row r="171" spans="1:16" s="177" customFormat="1" ht="17.100000000000001" customHeight="1" thickBot="1">
      <c r="A171" s="228">
        <v>8</v>
      </c>
      <c r="B171" s="130"/>
      <c r="C171" s="131"/>
      <c r="D171" s="132"/>
      <c r="E171" s="130"/>
      <c r="F171" s="130"/>
      <c r="G171" s="1068"/>
      <c r="H171" s="1069"/>
      <c r="I171" s="1068"/>
      <c r="J171" s="1070"/>
      <c r="K171" s="21"/>
      <c r="L171" s="21"/>
      <c r="M171" s="21"/>
      <c r="N171" s="21"/>
      <c r="O171" s="178"/>
      <c r="P171" s="178"/>
    </row>
    <row r="172" spans="1:16" s="177" customFormat="1" ht="17.100000000000001" customHeight="1">
      <c r="A172" s="98"/>
      <c r="B172" s="98"/>
      <c r="C172" s="139"/>
      <c r="D172" s="140"/>
      <c r="E172" s="98"/>
      <c r="F172" s="98"/>
      <c r="G172" s="98"/>
      <c r="H172" s="98"/>
      <c r="I172" s="98"/>
      <c r="J172" s="98"/>
      <c r="K172" s="21"/>
      <c r="L172" s="21"/>
      <c r="M172" s="21"/>
      <c r="N172" s="21"/>
      <c r="O172" s="178"/>
      <c r="P172" s="178"/>
    </row>
    <row r="173" spans="1:16" s="177" customFormat="1" ht="17.100000000000001" customHeight="1" thickBot="1">
      <c r="A173" s="77"/>
      <c r="B173" s="77"/>
      <c r="C173" s="137" t="s">
        <v>71</v>
      </c>
      <c r="D173" s="138"/>
      <c r="E173" s="172" t="s">
        <v>10</v>
      </c>
      <c r="F173" s="162" t="s">
        <v>43</v>
      </c>
      <c r="G173" s="162" t="s">
        <v>174</v>
      </c>
      <c r="H173" s="77"/>
      <c r="I173" s="79"/>
      <c r="J173" s="21"/>
      <c r="K173" s="21"/>
      <c r="L173" s="21"/>
      <c r="M173" s="21"/>
      <c r="N173" s="21"/>
      <c r="O173" s="178"/>
      <c r="P173" s="178"/>
    </row>
    <row r="174" spans="1:16" s="177" customFormat="1" ht="34.5" customHeight="1" thickBot="1">
      <c r="A174" s="154" t="s">
        <v>17</v>
      </c>
      <c r="B174" s="155" t="s">
        <v>0</v>
      </c>
      <c r="C174" s="156" t="s">
        <v>11</v>
      </c>
      <c r="D174" s="156" t="s">
        <v>12</v>
      </c>
      <c r="E174" s="155" t="s">
        <v>69</v>
      </c>
      <c r="F174" s="155" t="s">
        <v>14</v>
      </c>
      <c r="G174" s="1071" t="s">
        <v>15</v>
      </c>
      <c r="H174" s="1072"/>
      <c r="I174" s="1073"/>
      <c r="J174" s="1074"/>
      <c r="K174" s="21"/>
      <c r="L174" s="21"/>
      <c r="M174" s="21"/>
      <c r="N174" s="21"/>
      <c r="O174" s="178"/>
      <c r="P174" s="178"/>
    </row>
    <row r="175" spans="1:16" s="177" customFormat="1" ht="17.100000000000001" customHeight="1">
      <c r="A175" s="300">
        <v>1</v>
      </c>
      <c r="B175" s="301"/>
      <c r="C175" s="225"/>
      <c r="D175" s="301"/>
      <c r="E175" s="301"/>
      <c r="F175" s="301"/>
      <c r="G175" s="1075"/>
      <c r="H175" s="1076"/>
      <c r="I175" s="1077"/>
      <c r="J175" s="1078"/>
      <c r="K175" s="21"/>
      <c r="L175" s="21"/>
      <c r="M175" s="21"/>
      <c r="N175" s="21"/>
      <c r="O175" s="178"/>
      <c r="P175" s="178"/>
    </row>
    <row r="176" spans="1:16" s="177" customFormat="1" ht="17.100000000000001" customHeight="1">
      <c r="A176" s="196">
        <v>2</v>
      </c>
      <c r="B176" s="200"/>
      <c r="C176" s="201"/>
      <c r="D176" s="200"/>
      <c r="E176" s="200"/>
      <c r="F176" s="200"/>
      <c r="G176" s="1062"/>
      <c r="H176" s="1064"/>
      <c r="I176" s="1062"/>
      <c r="J176" s="1063"/>
      <c r="K176" s="21"/>
      <c r="L176" s="21"/>
      <c r="M176" s="21"/>
      <c r="N176" s="21"/>
      <c r="O176" s="178"/>
      <c r="P176" s="178"/>
    </row>
    <row r="177" spans="1:16" s="177" customFormat="1" ht="17.100000000000001" customHeight="1">
      <c r="A177" s="196">
        <v>3</v>
      </c>
      <c r="B177" s="203"/>
      <c r="C177" s="204"/>
      <c r="D177" s="205"/>
      <c r="E177" s="206"/>
      <c r="F177" s="207"/>
      <c r="G177" s="1079"/>
      <c r="H177" s="1080"/>
      <c r="I177" s="1062"/>
      <c r="J177" s="1063"/>
      <c r="K177" s="21"/>
      <c r="L177" s="21"/>
      <c r="M177" s="21"/>
      <c r="N177" s="21"/>
      <c r="O177" s="178"/>
      <c r="P177" s="178"/>
    </row>
    <row r="178" spans="1:16" s="177" customFormat="1" ht="17.100000000000001" customHeight="1">
      <c r="A178" s="196">
        <v>4</v>
      </c>
      <c r="B178" s="200"/>
      <c r="C178" s="201"/>
      <c r="D178" s="206"/>
      <c r="E178" s="200"/>
      <c r="F178" s="200"/>
      <c r="G178" s="1062"/>
      <c r="H178" s="1064"/>
      <c r="I178" s="1062"/>
      <c r="J178" s="1063"/>
      <c r="K178" s="21"/>
      <c r="L178" s="21"/>
      <c r="M178" s="21"/>
      <c r="N178" s="21"/>
      <c r="O178" s="178"/>
      <c r="P178" s="178"/>
    </row>
    <row r="179" spans="1:16" s="177" customFormat="1" ht="17.100000000000001" customHeight="1">
      <c r="A179" s="196">
        <v>5</v>
      </c>
      <c r="B179" s="209"/>
      <c r="C179" s="210"/>
      <c r="D179" s="211"/>
      <c r="E179" s="212"/>
      <c r="F179" s="209"/>
      <c r="G179" s="1060"/>
      <c r="H179" s="1061"/>
      <c r="I179" s="1062"/>
      <c r="J179" s="1063"/>
      <c r="K179" s="21"/>
      <c r="L179" s="21"/>
      <c r="M179" s="21"/>
      <c r="N179" s="21"/>
      <c r="O179" s="178"/>
      <c r="P179" s="178"/>
    </row>
    <row r="180" spans="1:16" s="177" customFormat="1" ht="17.100000000000001" customHeight="1">
      <c r="A180" s="196">
        <v>6</v>
      </c>
      <c r="B180" s="200"/>
      <c r="C180" s="208"/>
      <c r="D180" s="227"/>
      <c r="E180" s="200"/>
      <c r="F180" s="200"/>
      <c r="G180" s="1062"/>
      <c r="H180" s="1064"/>
      <c r="I180" s="1062"/>
      <c r="J180" s="1063"/>
      <c r="K180" s="21"/>
      <c r="L180" s="21"/>
      <c r="M180" s="21"/>
      <c r="N180" s="21"/>
      <c r="O180" s="178"/>
      <c r="P180" s="178"/>
    </row>
    <row r="181" spans="1:16" s="177" customFormat="1" ht="17.100000000000001" customHeight="1">
      <c r="A181" s="196">
        <v>7</v>
      </c>
      <c r="B181" s="81"/>
      <c r="C181" s="91"/>
      <c r="D181" s="97"/>
      <c r="E181" s="81"/>
      <c r="F181" s="81"/>
      <c r="G181" s="1065"/>
      <c r="H181" s="1066"/>
      <c r="I181" s="1065"/>
      <c r="J181" s="1067"/>
      <c r="K181" s="21"/>
      <c r="L181" s="21"/>
      <c r="M181" s="21"/>
      <c r="N181" s="21"/>
      <c r="O181" s="178"/>
      <c r="P181" s="178"/>
    </row>
    <row r="182" spans="1:16" s="177" customFormat="1" ht="17.100000000000001" customHeight="1" thickBot="1">
      <c r="A182" s="228">
        <v>8</v>
      </c>
      <c r="B182" s="130"/>
      <c r="C182" s="131"/>
      <c r="D182" s="132"/>
      <c r="E182" s="130"/>
      <c r="F182" s="130"/>
      <c r="G182" s="1068"/>
      <c r="H182" s="1069"/>
      <c r="I182" s="1068"/>
      <c r="J182" s="1070"/>
      <c r="K182" s="21"/>
      <c r="L182" s="21"/>
      <c r="M182" s="21"/>
      <c r="N182" s="21"/>
      <c r="O182" s="178"/>
      <c r="P182" s="178"/>
    </row>
    <row r="183" spans="1:16" s="177" customFormat="1" ht="17.100000000000001" customHeight="1">
      <c r="A183" s="98"/>
      <c r="B183" s="98"/>
      <c r="C183" s="139"/>
      <c r="D183" s="140"/>
      <c r="E183" s="98"/>
      <c r="F183" s="98"/>
      <c r="G183" s="98"/>
      <c r="H183" s="141"/>
      <c r="I183" s="98"/>
      <c r="J183" s="142"/>
      <c r="K183" s="21"/>
      <c r="L183" s="21"/>
      <c r="M183" s="21"/>
      <c r="N183" s="21"/>
      <c r="O183" s="178"/>
      <c r="P183" s="178"/>
    </row>
    <row r="184" spans="1:16" s="177" customFormat="1" ht="17.100000000000001" customHeight="1" thickBot="1">
      <c r="A184" s="77"/>
      <c r="B184" s="77"/>
      <c r="C184" s="137" t="s">
        <v>73</v>
      </c>
      <c r="D184" s="138"/>
      <c r="E184" s="172" t="s">
        <v>10</v>
      </c>
      <c r="F184" s="162" t="s">
        <v>43</v>
      </c>
      <c r="G184" s="162"/>
      <c r="H184" s="77"/>
      <c r="I184" s="79"/>
      <c r="J184" s="21"/>
      <c r="K184" s="21"/>
      <c r="L184" s="21"/>
      <c r="M184" s="21"/>
      <c r="N184" s="21"/>
      <c r="O184" s="178"/>
      <c r="P184" s="178"/>
    </row>
    <row r="185" spans="1:16" s="177" customFormat="1" ht="31.5" customHeight="1" thickBot="1">
      <c r="A185" s="154" t="s">
        <v>17</v>
      </c>
      <c r="B185" s="155" t="s">
        <v>0</v>
      </c>
      <c r="C185" s="156" t="s">
        <v>11</v>
      </c>
      <c r="D185" s="156" t="s">
        <v>12</v>
      </c>
      <c r="E185" s="155" t="s">
        <v>69</v>
      </c>
      <c r="F185" s="155" t="s">
        <v>14</v>
      </c>
      <c r="G185" s="1071" t="s">
        <v>15</v>
      </c>
      <c r="H185" s="1072"/>
      <c r="I185" s="1073"/>
      <c r="J185" s="1074"/>
      <c r="K185" s="21"/>
      <c r="L185" s="21"/>
      <c r="M185" s="21"/>
      <c r="N185" s="21"/>
      <c r="O185" s="178"/>
      <c r="P185" s="178"/>
    </row>
    <row r="186" spans="1:16" s="177" customFormat="1" ht="17.100000000000001" customHeight="1">
      <c r="A186" s="300">
        <v>1</v>
      </c>
      <c r="B186" s="224"/>
      <c r="C186" s="225"/>
      <c r="D186" s="224"/>
      <c r="E186" s="224"/>
      <c r="F186" s="224"/>
      <c r="G186" s="1075"/>
      <c r="H186" s="1076"/>
      <c r="I186" s="1077"/>
      <c r="J186" s="1078"/>
      <c r="K186" s="21"/>
      <c r="L186" s="21"/>
      <c r="M186" s="21"/>
      <c r="N186" s="21"/>
      <c r="O186" s="178"/>
      <c r="P186" s="178"/>
    </row>
    <row r="187" spans="1:16" s="177" customFormat="1" ht="17.100000000000001" customHeight="1">
      <c r="A187" s="196">
        <v>2</v>
      </c>
      <c r="B187" s="200"/>
      <c r="C187" s="201"/>
      <c r="D187" s="200"/>
      <c r="E187" s="200"/>
      <c r="F187" s="200"/>
      <c r="G187" s="1062"/>
      <c r="H187" s="1064"/>
      <c r="I187" s="1062"/>
      <c r="J187" s="1063"/>
      <c r="K187" s="21"/>
      <c r="L187" s="21"/>
      <c r="M187" s="21"/>
      <c r="N187" s="21"/>
      <c r="O187" s="178"/>
      <c r="P187" s="178"/>
    </row>
    <row r="188" spans="1:16" s="177" customFormat="1" ht="17.100000000000001" customHeight="1">
      <c r="A188" s="196">
        <v>3</v>
      </c>
      <c r="B188" s="203"/>
      <c r="C188" s="204"/>
      <c r="D188" s="205"/>
      <c r="E188" s="206"/>
      <c r="F188" s="207"/>
      <c r="G188" s="1079"/>
      <c r="H188" s="1080"/>
      <c r="I188" s="1062"/>
      <c r="J188" s="1063"/>
      <c r="K188" s="21"/>
      <c r="L188" s="21"/>
      <c r="M188" s="21"/>
      <c r="N188" s="21"/>
      <c r="O188" s="178"/>
      <c r="P188" s="178"/>
    </row>
    <row r="189" spans="1:16" s="177" customFormat="1" ht="17.100000000000001" customHeight="1">
      <c r="A189" s="196">
        <v>4</v>
      </c>
      <c r="B189" s="200"/>
      <c r="C189" s="201"/>
      <c r="D189" s="206"/>
      <c r="E189" s="200"/>
      <c r="F189" s="200"/>
      <c r="G189" s="1062"/>
      <c r="H189" s="1064"/>
      <c r="I189" s="1062"/>
      <c r="J189" s="1063"/>
      <c r="K189" s="21"/>
      <c r="L189" s="21"/>
      <c r="M189" s="21"/>
      <c r="N189" s="21"/>
      <c r="O189" s="178"/>
      <c r="P189" s="178"/>
    </row>
    <row r="190" spans="1:16" s="177" customFormat="1" ht="17.100000000000001" customHeight="1">
      <c r="A190" s="196">
        <v>5</v>
      </c>
      <c r="B190" s="209"/>
      <c r="C190" s="210"/>
      <c r="D190" s="211"/>
      <c r="E190" s="212"/>
      <c r="F190" s="209"/>
      <c r="G190" s="1060"/>
      <c r="H190" s="1061"/>
      <c r="I190" s="1062"/>
      <c r="J190" s="1063"/>
      <c r="K190" s="21"/>
      <c r="L190" s="21"/>
      <c r="M190" s="21"/>
      <c r="N190" s="21"/>
      <c r="O190" s="178"/>
      <c r="P190" s="178"/>
    </row>
    <row r="191" spans="1:16" s="177" customFormat="1" ht="17.100000000000001" customHeight="1">
      <c r="A191" s="196">
        <v>6</v>
      </c>
      <c r="B191" s="200"/>
      <c r="C191" s="208"/>
      <c r="D191" s="227"/>
      <c r="E191" s="200"/>
      <c r="F191" s="200"/>
      <c r="G191" s="1062"/>
      <c r="H191" s="1064"/>
      <c r="I191" s="1062"/>
      <c r="J191" s="1063"/>
      <c r="K191" s="21"/>
      <c r="L191" s="21"/>
      <c r="M191" s="21"/>
      <c r="N191" s="21"/>
      <c r="O191" s="178"/>
      <c r="P191" s="178"/>
    </row>
    <row r="192" spans="1:16" s="177" customFormat="1" ht="17.100000000000001" customHeight="1">
      <c r="A192" s="196">
        <v>7</v>
      </c>
      <c r="B192" s="81"/>
      <c r="C192" s="91"/>
      <c r="D192" s="97"/>
      <c r="E192" s="81"/>
      <c r="F192" s="81"/>
      <c r="G192" s="1065"/>
      <c r="H192" s="1066"/>
      <c r="I192" s="1065"/>
      <c r="J192" s="1067"/>
      <c r="K192" s="21"/>
      <c r="L192" s="21"/>
      <c r="M192" s="21"/>
      <c r="N192" s="21"/>
      <c r="O192" s="178"/>
      <c r="P192" s="178"/>
    </row>
    <row r="193" spans="1:16" s="177" customFormat="1" ht="17.100000000000001" customHeight="1" thickBot="1">
      <c r="A193" s="228">
        <v>8</v>
      </c>
      <c r="B193" s="130"/>
      <c r="C193" s="131"/>
      <c r="D193" s="132"/>
      <c r="E193" s="130"/>
      <c r="F193" s="130"/>
      <c r="G193" s="1068"/>
      <c r="H193" s="1069"/>
      <c r="I193" s="1068"/>
      <c r="J193" s="1070"/>
      <c r="K193" s="21"/>
      <c r="L193" s="21"/>
      <c r="M193" s="21"/>
      <c r="N193" s="21"/>
      <c r="O193" s="178"/>
      <c r="P193" s="178"/>
    </row>
    <row r="194" spans="1:16" s="177" customFormat="1" ht="17.100000000000001" customHeight="1">
      <c r="A194" s="98"/>
      <c r="B194" s="98"/>
      <c r="C194" s="139"/>
      <c r="D194" s="140"/>
      <c r="E194" s="98"/>
      <c r="F194" s="98"/>
      <c r="G194" s="98"/>
      <c r="H194" s="141"/>
      <c r="I194" s="98"/>
      <c r="J194" s="142"/>
      <c r="K194" s="21"/>
      <c r="L194" s="21"/>
      <c r="M194" s="21"/>
      <c r="N194" s="21"/>
      <c r="O194" s="178"/>
      <c r="P194" s="178"/>
    </row>
    <row r="195" spans="1:16" s="177" customFormat="1" ht="17.100000000000001" customHeight="1">
      <c r="A195" s="98"/>
      <c r="B195" s="98"/>
      <c r="C195" s="139"/>
      <c r="D195" s="140"/>
      <c r="E195" s="98"/>
      <c r="F195" s="98"/>
      <c r="G195" s="98"/>
      <c r="H195" s="141"/>
      <c r="I195" s="98"/>
      <c r="J195" s="142"/>
      <c r="K195" s="21"/>
      <c r="L195" s="21"/>
      <c r="M195" s="21"/>
      <c r="N195" s="21"/>
      <c r="O195" s="178"/>
      <c r="P195" s="178"/>
    </row>
    <row r="196" spans="1:16" s="177" customFormat="1" ht="17.100000000000001" customHeight="1">
      <c r="A196" s="98"/>
      <c r="B196" s="98"/>
      <c r="C196" s="139"/>
      <c r="D196" s="140"/>
      <c r="E196" s="98"/>
      <c r="F196" s="98"/>
      <c r="G196" s="98"/>
      <c r="H196" s="141"/>
      <c r="I196" s="98"/>
      <c r="J196" s="142"/>
      <c r="K196" s="21"/>
      <c r="L196" s="21"/>
      <c r="M196" s="21"/>
      <c r="N196" s="21"/>
      <c r="O196" s="178"/>
      <c r="P196" s="178"/>
    </row>
    <row r="197" spans="1:16" s="177" customFormat="1" ht="17.100000000000001" customHeight="1">
      <c r="A197" s="98"/>
      <c r="B197" s="98"/>
      <c r="C197" s="139"/>
      <c r="D197" s="140"/>
      <c r="E197" s="98"/>
      <c r="F197" s="98"/>
      <c r="G197" s="98"/>
      <c r="H197" s="141"/>
      <c r="I197" s="98"/>
      <c r="J197" s="142"/>
      <c r="K197" s="21"/>
      <c r="L197" s="21"/>
      <c r="M197" s="21"/>
      <c r="N197" s="21"/>
      <c r="O197" s="178"/>
      <c r="P197" s="178"/>
    </row>
    <row r="198" spans="1:16" s="177" customFormat="1" ht="17.100000000000001" customHeight="1">
      <c r="A198" s="98"/>
      <c r="B198" s="98"/>
      <c r="C198" s="139"/>
      <c r="D198" s="140"/>
      <c r="E198" s="98"/>
      <c r="F198" s="98"/>
      <c r="G198" s="98"/>
      <c r="H198" s="141"/>
      <c r="I198" s="98"/>
      <c r="J198" s="142"/>
      <c r="K198" s="21"/>
      <c r="L198" s="21"/>
      <c r="M198" s="21"/>
      <c r="N198" s="21"/>
      <c r="O198" s="178"/>
      <c r="P198" s="178"/>
    </row>
    <row r="199" spans="1:16" s="177" customFormat="1" ht="17.100000000000001" customHeight="1">
      <c r="A199" s="98"/>
      <c r="B199" s="98"/>
      <c r="C199" s="139"/>
      <c r="D199" s="140"/>
      <c r="E199" s="98"/>
      <c r="F199" s="98"/>
      <c r="G199" s="98"/>
      <c r="H199" s="141"/>
      <c r="I199" s="98"/>
      <c r="J199" s="142"/>
      <c r="K199" s="21"/>
      <c r="L199" s="21"/>
      <c r="M199" s="21"/>
      <c r="N199" s="21"/>
      <c r="O199" s="178"/>
      <c r="P199" s="178"/>
    </row>
    <row r="200" spans="1:16" s="177" customFormat="1" ht="17.100000000000001" customHeight="1">
      <c r="A200" s="98"/>
      <c r="B200" s="98"/>
      <c r="C200" s="139"/>
      <c r="D200" s="140"/>
      <c r="E200" s="98"/>
      <c r="F200" s="98"/>
      <c r="G200" s="98"/>
      <c r="H200" s="141"/>
      <c r="I200" s="98"/>
      <c r="J200" s="142"/>
      <c r="K200" s="21"/>
      <c r="L200" s="21"/>
      <c r="M200" s="21"/>
      <c r="N200" s="21"/>
      <c r="O200" s="178"/>
      <c r="P200" s="178"/>
    </row>
    <row r="201" spans="1:16" s="177" customFormat="1" ht="17.100000000000001" customHeight="1">
      <c r="A201" s="98"/>
      <c r="B201" s="98"/>
      <c r="C201" s="139"/>
      <c r="D201" s="140"/>
      <c r="E201" s="98"/>
      <c r="F201" s="98"/>
      <c r="G201" s="98"/>
      <c r="H201" s="141"/>
      <c r="I201" s="98"/>
      <c r="J201" s="142"/>
      <c r="K201" s="21"/>
      <c r="L201" s="21"/>
      <c r="M201" s="21"/>
      <c r="N201" s="21"/>
      <c r="O201" s="178"/>
      <c r="P201" s="178"/>
    </row>
    <row r="202" spans="1:16" s="177" customFormat="1" ht="17.100000000000001" customHeight="1">
      <c r="A202" s="98"/>
      <c r="B202" s="98"/>
      <c r="C202" s="139"/>
      <c r="D202" s="140"/>
      <c r="E202" s="98"/>
      <c r="F202" s="98"/>
      <c r="G202" s="98"/>
      <c r="H202" s="141"/>
      <c r="I202" s="98"/>
      <c r="J202" s="142"/>
      <c r="K202" s="21"/>
      <c r="L202" s="21"/>
      <c r="M202" s="21"/>
      <c r="N202" s="21"/>
      <c r="O202" s="178"/>
      <c r="P202" s="178"/>
    </row>
    <row r="203" spans="1:16" s="177" customFormat="1" ht="17.100000000000001" customHeight="1">
      <c r="A203" s="98"/>
      <c r="B203" s="98"/>
      <c r="C203" s="139"/>
      <c r="D203" s="140"/>
      <c r="E203" s="98"/>
      <c r="F203" s="98"/>
      <c r="G203" s="98"/>
      <c r="H203" s="141"/>
      <c r="I203" s="98"/>
      <c r="J203" s="142"/>
      <c r="K203" s="21"/>
      <c r="L203" s="21"/>
      <c r="M203" s="21"/>
      <c r="N203" s="21"/>
      <c r="O203" s="178"/>
      <c r="P203" s="178"/>
    </row>
    <row r="204" spans="1:16" s="177" customFormat="1" ht="17.100000000000001" customHeight="1">
      <c r="A204" s="98"/>
      <c r="B204" s="98"/>
      <c r="C204" s="139"/>
      <c r="D204" s="140"/>
      <c r="E204" s="98"/>
      <c r="F204" s="98"/>
      <c r="G204" s="98"/>
      <c r="H204" s="141"/>
      <c r="I204" s="98"/>
      <c r="J204" s="142"/>
      <c r="K204" s="21"/>
      <c r="L204" s="21"/>
      <c r="M204" s="21"/>
      <c r="N204" s="21"/>
      <c r="O204" s="178"/>
      <c r="P204" s="178"/>
    </row>
    <row r="205" spans="1:16" s="177" customFormat="1" ht="17.100000000000001" customHeight="1">
      <c r="A205" s="98"/>
      <c r="B205" s="98"/>
      <c r="C205" s="139"/>
      <c r="D205" s="140"/>
      <c r="E205" s="98"/>
      <c r="F205" s="98"/>
      <c r="G205" s="98"/>
      <c r="H205" s="141"/>
      <c r="I205" s="98"/>
      <c r="J205" s="142"/>
      <c r="K205" s="21"/>
      <c r="L205" s="21"/>
      <c r="M205" s="21"/>
      <c r="N205" s="21"/>
      <c r="O205" s="178"/>
      <c r="P205" s="178"/>
    </row>
    <row r="206" spans="1:16" s="177" customFormat="1" ht="17.100000000000001" customHeight="1">
      <c r="A206" s="98"/>
      <c r="B206" s="98"/>
      <c r="C206" s="139"/>
      <c r="D206" s="140"/>
      <c r="E206" s="98"/>
      <c r="F206" s="98"/>
      <c r="G206" s="98"/>
      <c r="H206" s="141"/>
      <c r="I206" s="98"/>
      <c r="J206" s="142"/>
      <c r="K206" s="21"/>
      <c r="L206" s="21"/>
      <c r="M206" s="21"/>
      <c r="N206" s="21"/>
      <c r="O206" s="178"/>
      <c r="P206" s="178"/>
    </row>
    <row r="207" spans="1:16" s="177" customFormat="1" ht="17.100000000000001" customHeight="1">
      <c r="A207" s="98"/>
      <c r="B207" s="98"/>
      <c r="C207" s="139"/>
      <c r="D207" s="140"/>
      <c r="E207" s="98"/>
      <c r="F207" s="98"/>
      <c r="G207" s="98"/>
      <c r="H207" s="141"/>
      <c r="I207" s="98"/>
      <c r="J207" s="142"/>
      <c r="K207" s="21"/>
      <c r="L207" s="21"/>
      <c r="M207" s="21"/>
      <c r="N207" s="21"/>
      <c r="O207" s="178"/>
      <c r="P207" s="178"/>
    </row>
    <row r="208" spans="1:16" s="177" customFormat="1" ht="17.100000000000001" customHeight="1">
      <c r="A208" s="98"/>
      <c r="B208" s="98"/>
      <c r="C208" s="139"/>
      <c r="D208" s="140"/>
      <c r="E208" s="98"/>
      <c r="F208" s="98"/>
      <c r="G208" s="98"/>
      <c r="H208" s="141"/>
      <c r="I208" s="98"/>
      <c r="J208" s="142"/>
      <c r="K208" s="21"/>
      <c r="L208" s="21"/>
      <c r="M208" s="21"/>
      <c r="N208" s="21"/>
      <c r="O208" s="178"/>
      <c r="P208" s="178"/>
    </row>
    <row r="209" spans="1:16" s="177" customFormat="1" ht="17.100000000000001" customHeight="1">
      <c r="A209" s="98"/>
      <c r="B209" s="98"/>
      <c r="C209" s="139"/>
      <c r="D209" s="140"/>
      <c r="E209" s="98"/>
      <c r="F209" s="98"/>
      <c r="G209" s="98"/>
      <c r="H209" s="141"/>
      <c r="I209" s="98"/>
      <c r="J209" s="142"/>
      <c r="K209" s="21"/>
      <c r="L209" s="21"/>
      <c r="M209" s="21"/>
      <c r="N209" s="21"/>
      <c r="O209" s="178"/>
      <c r="P209" s="178"/>
    </row>
    <row r="210" spans="1:16" s="177" customFormat="1" ht="17.100000000000001" customHeight="1">
      <c r="A210" s="98"/>
      <c r="B210" s="98"/>
      <c r="C210" s="139"/>
      <c r="D210" s="140"/>
      <c r="E210" s="98"/>
      <c r="F210" s="98"/>
      <c r="G210" s="98"/>
      <c r="H210" s="141"/>
      <c r="I210" s="98"/>
      <c r="J210" s="142"/>
      <c r="K210" s="21"/>
      <c r="L210" s="21"/>
      <c r="M210" s="21"/>
      <c r="N210" s="21"/>
      <c r="O210" s="178"/>
      <c r="P210" s="178"/>
    </row>
    <row r="211" spans="1:16" s="177" customFormat="1" ht="17.100000000000001" customHeight="1">
      <c r="A211" s="98"/>
      <c r="B211" s="98"/>
      <c r="C211" s="139"/>
      <c r="D211" s="140"/>
      <c r="E211" s="98"/>
      <c r="F211" s="98"/>
      <c r="G211" s="98"/>
      <c r="H211" s="141"/>
      <c r="I211" s="98"/>
      <c r="J211" s="142"/>
      <c r="K211" s="21"/>
      <c r="L211" s="21"/>
      <c r="M211" s="21"/>
      <c r="N211" s="21"/>
      <c r="O211" s="178"/>
      <c r="P211" s="178"/>
    </row>
    <row r="212" spans="1:16" s="177" customFormat="1" ht="17.100000000000001" customHeight="1">
      <c r="A212" s="98"/>
      <c r="B212" s="98"/>
      <c r="C212" s="139"/>
      <c r="D212" s="140"/>
      <c r="E212" s="98"/>
      <c r="F212" s="98"/>
      <c r="G212" s="98"/>
      <c r="H212" s="141"/>
      <c r="I212" s="98"/>
      <c r="J212" s="142"/>
      <c r="K212" s="21"/>
      <c r="L212" s="21"/>
      <c r="M212" s="21"/>
      <c r="N212" s="21"/>
      <c r="O212" s="178"/>
      <c r="P212" s="178"/>
    </row>
    <row r="213" spans="1:16" s="177" customFormat="1" ht="17.100000000000001" customHeight="1">
      <c r="A213" s="98"/>
      <c r="B213" s="98"/>
      <c r="C213" s="139"/>
      <c r="D213" s="140"/>
      <c r="E213" s="98"/>
      <c r="F213" s="98"/>
      <c r="G213" s="98"/>
      <c r="H213" s="141"/>
      <c r="I213" s="98"/>
      <c r="J213" s="142"/>
      <c r="K213" s="21"/>
      <c r="L213" s="21"/>
      <c r="M213" s="21"/>
      <c r="N213" s="21"/>
      <c r="O213" s="178"/>
      <c r="P213" s="178"/>
    </row>
    <row r="214" spans="1:16" s="177" customFormat="1" ht="17.100000000000001" customHeight="1">
      <c r="A214" s="98"/>
      <c r="B214" s="98"/>
      <c r="C214" s="139"/>
      <c r="D214" s="140"/>
      <c r="E214" s="98"/>
      <c r="F214" s="98"/>
      <c r="G214" s="98"/>
      <c r="H214" s="141"/>
      <c r="I214" s="98"/>
      <c r="J214" s="142"/>
      <c r="K214" s="21"/>
      <c r="L214" s="21"/>
      <c r="M214" s="21"/>
      <c r="N214" s="21"/>
      <c r="O214" s="178"/>
      <c r="P214" s="178"/>
    </row>
    <row r="215" spans="1:16" s="177" customFormat="1" ht="17.100000000000001" customHeight="1">
      <c r="A215" s="98"/>
      <c r="B215" s="98"/>
      <c r="C215" s="139"/>
      <c r="D215" s="140"/>
      <c r="E215" s="98"/>
      <c r="F215" s="98"/>
      <c r="G215" s="98"/>
      <c r="H215" s="141"/>
      <c r="I215" s="98"/>
      <c r="J215" s="142"/>
      <c r="K215" s="21"/>
      <c r="L215" s="21"/>
      <c r="M215" s="21"/>
      <c r="N215" s="21"/>
      <c r="O215" s="178"/>
      <c r="P215" s="178"/>
    </row>
    <row r="216" spans="1:16" s="177" customFormat="1" ht="17.100000000000001" customHeight="1">
      <c r="A216" s="98"/>
      <c r="B216" s="98"/>
      <c r="C216" s="139"/>
      <c r="D216" s="140"/>
      <c r="E216" s="98"/>
      <c r="F216" s="98"/>
      <c r="G216" s="98"/>
      <c r="H216" s="141"/>
      <c r="I216" s="98"/>
      <c r="J216" s="142"/>
      <c r="K216" s="21"/>
      <c r="L216" s="21"/>
      <c r="M216" s="21"/>
      <c r="N216" s="21"/>
      <c r="O216" s="178"/>
      <c r="P216" s="178"/>
    </row>
    <row r="217" spans="1:16" s="177" customFormat="1" ht="17.100000000000001" customHeight="1">
      <c r="A217" s="98"/>
      <c r="B217" s="98"/>
      <c r="C217" s="139"/>
      <c r="D217" s="140"/>
      <c r="E217" s="98"/>
      <c r="F217" s="98"/>
      <c r="G217" s="98"/>
      <c r="H217" s="141"/>
      <c r="I217" s="98"/>
      <c r="J217" s="142"/>
      <c r="K217" s="21"/>
      <c r="L217" s="21"/>
      <c r="M217" s="21"/>
      <c r="N217" s="21"/>
      <c r="O217" s="178"/>
      <c r="P217" s="178"/>
    </row>
    <row r="218" spans="1:16" s="177" customFormat="1" ht="17.100000000000001" customHeight="1">
      <c r="A218" s="98"/>
      <c r="B218" s="98"/>
      <c r="C218" s="139"/>
      <c r="D218" s="140"/>
      <c r="E218" s="98"/>
      <c r="F218" s="98"/>
      <c r="G218" s="98"/>
      <c r="H218" s="141"/>
      <c r="I218" s="98"/>
      <c r="J218" s="142"/>
      <c r="K218" s="21"/>
      <c r="L218" s="21"/>
      <c r="M218" s="21"/>
      <c r="N218" s="21"/>
      <c r="O218" s="178"/>
      <c r="P218" s="178"/>
    </row>
    <row r="219" spans="1:16" ht="18" customHeight="1">
      <c r="A219" s="98"/>
      <c r="B219" s="99"/>
      <c r="C219" s="100"/>
      <c r="D219" s="101"/>
      <c r="E219" s="98"/>
      <c r="F219" s="99"/>
      <c r="G219" s="99"/>
      <c r="H219" s="102"/>
      <c r="I219" s="98"/>
      <c r="J219" s="21"/>
    </row>
    <row r="220" spans="1:16" ht="18" customHeight="1">
      <c r="A220" s="8"/>
      <c r="B220" s="9"/>
      <c r="C220" s="19"/>
      <c r="D220" s="22"/>
      <c r="E220" s="8"/>
      <c r="F220" s="8"/>
      <c r="G220" s="8"/>
      <c r="H220" s="7"/>
      <c r="I220" s="8"/>
    </row>
    <row r="221" spans="1:16" ht="18" customHeight="1">
      <c r="A221" s="8"/>
      <c r="B221" s="9"/>
      <c r="C221" s="19"/>
      <c r="D221" s="22"/>
      <c r="E221" s="8"/>
      <c r="F221" s="8"/>
      <c r="G221" s="8"/>
      <c r="H221" s="7"/>
      <c r="I221" s="8"/>
    </row>
    <row r="222" spans="1:16" ht="18" customHeight="1"/>
    <row r="228" spans="6:7">
      <c r="F228" s="187"/>
      <c r="G228" s="187"/>
    </row>
  </sheetData>
  <sortState ref="B66:J72">
    <sortCondition ref="H66:H72"/>
  </sortState>
  <mergeCells count="219">
    <mergeCell ref="I70:J70"/>
    <mergeCell ref="G62:H62"/>
    <mergeCell ref="I62:J62"/>
    <mergeCell ref="I63:J63"/>
    <mergeCell ref="I64:J64"/>
    <mergeCell ref="I65:J65"/>
    <mergeCell ref="I66:J66"/>
    <mergeCell ref="I67:J67"/>
    <mergeCell ref="I68:J68"/>
    <mergeCell ref="I69:J69"/>
    <mergeCell ref="G193:H193"/>
    <mergeCell ref="G187:H187"/>
    <mergeCell ref="G188:H188"/>
    <mergeCell ref="G189:H189"/>
    <mergeCell ref="G190:H190"/>
    <mergeCell ref="G191:H191"/>
    <mergeCell ref="G192:H192"/>
    <mergeCell ref="G117:H117"/>
    <mergeCell ref="G118:H118"/>
    <mergeCell ref="G119:H119"/>
    <mergeCell ref="G120:H120"/>
    <mergeCell ref="G121:H121"/>
    <mergeCell ref="G186:H186"/>
    <mergeCell ref="G185:H185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3:H133"/>
    <mergeCell ref="G109:H109"/>
    <mergeCell ref="G110:H110"/>
    <mergeCell ref="G111:H111"/>
    <mergeCell ref="G114:H114"/>
    <mergeCell ref="G115:H115"/>
    <mergeCell ref="G116:H116"/>
    <mergeCell ref="G101:H101"/>
    <mergeCell ref="G104:H104"/>
    <mergeCell ref="G105:H105"/>
    <mergeCell ref="G106:H106"/>
    <mergeCell ref="G107:H107"/>
    <mergeCell ref="G108:H108"/>
    <mergeCell ref="G103:H103"/>
    <mergeCell ref="G113:H113"/>
    <mergeCell ref="G95:H95"/>
    <mergeCell ref="G96:H96"/>
    <mergeCell ref="G97:H97"/>
    <mergeCell ref="G98:H98"/>
    <mergeCell ref="G99:H99"/>
    <mergeCell ref="G100:H100"/>
    <mergeCell ref="G87:H87"/>
    <mergeCell ref="G88:H88"/>
    <mergeCell ref="G89:H89"/>
    <mergeCell ref="G90:H90"/>
    <mergeCell ref="G91:H91"/>
    <mergeCell ref="G94:H94"/>
    <mergeCell ref="I188:J188"/>
    <mergeCell ref="I189:J189"/>
    <mergeCell ref="I190:J190"/>
    <mergeCell ref="I191:J191"/>
    <mergeCell ref="I192:J192"/>
    <mergeCell ref="I193:J193"/>
    <mergeCell ref="I119:J119"/>
    <mergeCell ref="I120:J120"/>
    <mergeCell ref="I121:J121"/>
    <mergeCell ref="I185:J185"/>
    <mergeCell ref="I186:J186"/>
    <mergeCell ref="I187:J187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3:J133"/>
    <mergeCell ref="I113:J113"/>
    <mergeCell ref="I114:J114"/>
    <mergeCell ref="I115:J115"/>
    <mergeCell ref="I116:J116"/>
    <mergeCell ref="I117:J117"/>
    <mergeCell ref="I118:J118"/>
    <mergeCell ref="I106:J106"/>
    <mergeCell ref="I107:J107"/>
    <mergeCell ref="I108:J108"/>
    <mergeCell ref="I109:J109"/>
    <mergeCell ref="I110:J110"/>
    <mergeCell ref="I111:J111"/>
    <mergeCell ref="I85:J85"/>
    <mergeCell ref="I99:J99"/>
    <mergeCell ref="I100:J100"/>
    <mergeCell ref="I101:J101"/>
    <mergeCell ref="I103:J103"/>
    <mergeCell ref="I104:J104"/>
    <mergeCell ref="I105:J105"/>
    <mergeCell ref="I93:J93"/>
    <mergeCell ref="I94:J94"/>
    <mergeCell ref="I95:J95"/>
    <mergeCell ref="I96:J96"/>
    <mergeCell ref="I97:J97"/>
    <mergeCell ref="I98:J98"/>
    <mergeCell ref="I73:J73"/>
    <mergeCell ref="I74:J74"/>
    <mergeCell ref="I75:J75"/>
    <mergeCell ref="I76:J76"/>
    <mergeCell ref="I77:J77"/>
    <mergeCell ref="I78:J78"/>
    <mergeCell ref="G3:H3"/>
    <mergeCell ref="G83:H83"/>
    <mergeCell ref="G93:H93"/>
    <mergeCell ref="G73:H73"/>
    <mergeCell ref="G84:H84"/>
    <mergeCell ref="G85:H85"/>
    <mergeCell ref="G86:H86"/>
    <mergeCell ref="I86:J86"/>
    <mergeCell ref="I87:J87"/>
    <mergeCell ref="I88:J88"/>
    <mergeCell ref="I89:J89"/>
    <mergeCell ref="I90:J90"/>
    <mergeCell ref="I91:J91"/>
    <mergeCell ref="I79:J79"/>
    <mergeCell ref="I80:J80"/>
    <mergeCell ref="I81:J81"/>
    <mergeCell ref="I83:J83"/>
    <mergeCell ref="I84:J84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H148"/>
    <mergeCell ref="I148:J148"/>
    <mergeCell ref="G149:H149"/>
    <mergeCell ref="I149:J149"/>
    <mergeCell ref="G150:H150"/>
    <mergeCell ref="I150:J150"/>
    <mergeCell ref="G151:H151"/>
    <mergeCell ref="I151:J151"/>
    <mergeCell ref="G153:H153"/>
    <mergeCell ref="I153:J153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G159:H159"/>
    <mergeCell ref="I159:J159"/>
    <mergeCell ref="G160:H160"/>
    <mergeCell ref="I160:J160"/>
    <mergeCell ref="G161:H161"/>
    <mergeCell ref="I161:J161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69:H169"/>
    <mergeCell ref="I169:J169"/>
    <mergeCell ref="G170:H170"/>
    <mergeCell ref="I170:J170"/>
    <mergeCell ref="G171:H171"/>
    <mergeCell ref="I171:J171"/>
    <mergeCell ref="G179:H179"/>
    <mergeCell ref="I179:J179"/>
    <mergeCell ref="G180:H180"/>
    <mergeCell ref="I180:J180"/>
    <mergeCell ref="G181:H181"/>
    <mergeCell ref="I181:J181"/>
    <mergeCell ref="G182:H182"/>
    <mergeCell ref="I182:J182"/>
    <mergeCell ref="G174:H174"/>
    <mergeCell ref="I174:J174"/>
    <mergeCell ref="G175:H175"/>
    <mergeCell ref="I175:J175"/>
    <mergeCell ref="G176:H176"/>
    <mergeCell ref="I176:J176"/>
    <mergeCell ref="G177:H177"/>
    <mergeCell ref="I177:J177"/>
    <mergeCell ref="G178:H178"/>
    <mergeCell ref="I178:J178"/>
  </mergeCells>
  <phoneticPr fontId="16" type="noConversion"/>
  <conditionalFormatting sqref="B152 B142 B132 B122 B112 B102 B92 B82 B72">
    <cfRule type="cellIs" dxfId="37" priority="14" stopIfTrue="1" operator="equal">
      <formula>173</formula>
    </cfRule>
  </conditionalFormatting>
  <conditionalFormatting sqref="B184">
    <cfRule type="cellIs" dxfId="36" priority="9" stopIfTrue="1" operator="equal">
      <formula>173</formula>
    </cfRule>
  </conditionalFormatting>
  <conditionalFormatting sqref="B162">
    <cfRule type="cellIs" dxfId="35" priority="3" stopIfTrue="1" operator="equal">
      <formula>173</formula>
    </cfRule>
  </conditionalFormatting>
  <conditionalFormatting sqref="B173">
    <cfRule type="cellIs" dxfId="34" priority="2" stopIfTrue="1" operator="equal">
      <formula>173</formula>
    </cfRule>
  </conditionalFormatting>
  <conditionalFormatting sqref="B61">
    <cfRule type="cellIs" dxfId="33" priority="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22"/>
  <sheetViews>
    <sheetView view="pageLayout" workbookViewId="0">
      <selection sqref="A1:I22"/>
    </sheetView>
  </sheetViews>
  <sheetFormatPr defaultColWidth="8.85546875" defaultRowHeight="15"/>
  <cols>
    <col min="1" max="1" width="4.28515625" style="2" customWidth="1"/>
    <col min="2" max="2" width="4.85546875" style="2" customWidth="1"/>
    <col min="3" max="3" width="25.28515625" style="13" customWidth="1"/>
    <col min="4" max="4" width="9" style="3" customWidth="1"/>
    <col min="5" max="5" width="20" style="15" customWidth="1"/>
    <col min="6" max="6" width="13.140625" style="15" hidden="1" customWidth="1"/>
    <col min="7" max="7" width="9" style="15" customWidth="1"/>
    <col min="8" max="8" width="4.85546875" style="2" customWidth="1"/>
    <col min="9" max="9" width="19.85546875" style="2" customWidth="1"/>
    <col min="10" max="11" width="8.85546875" style="6"/>
  </cols>
  <sheetData>
    <row r="1" spans="1:18" ht="19.5" customHeight="1" thickBot="1">
      <c r="C1" s="164" t="s">
        <v>60</v>
      </c>
      <c r="E1" s="2"/>
      <c r="F1" s="1152"/>
      <c r="G1" s="1152"/>
      <c r="H1" s="1152"/>
      <c r="I1" s="1152"/>
    </row>
    <row r="2" spans="1:18" ht="30" customHeight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577" t="s">
        <v>15</v>
      </c>
      <c r="H2" s="578" t="s">
        <v>7</v>
      </c>
      <c r="I2" s="246" t="s">
        <v>16</v>
      </c>
    </row>
    <row r="3" spans="1:18" ht="15.75" customHeight="1">
      <c r="A3" s="196">
        <v>1</v>
      </c>
      <c r="B3" s="545">
        <v>27</v>
      </c>
      <c r="C3" s="534" t="s">
        <v>383</v>
      </c>
      <c r="D3" s="518" t="s">
        <v>384</v>
      </c>
      <c r="E3" s="212" t="s">
        <v>68</v>
      </c>
      <c r="F3" s="854"/>
      <c r="G3" s="854">
        <v>9.4499999999999993</v>
      </c>
      <c r="H3" s="966" t="s">
        <v>736</v>
      </c>
      <c r="I3" s="667" t="s">
        <v>385</v>
      </c>
    </row>
    <row r="4" spans="1:18" ht="15.75" customHeight="1">
      <c r="A4" s="196">
        <v>2</v>
      </c>
      <c r="B4" s="572" t="s">
        <v>500</v>
      </c>
      <c r="C4" s="512" t="s">
        <v>526</v>
      </c>
      <c r="D4" s="206">
        <v>38916</v>
      </c>
      <c r="E4" s="455" t="s">
        <v>464</v>
      </c>
      <c r="F4" s="854"/>
      <c r="G4" s="401">
        <v>9.0399999999999991</v>
      </c>
      <c r="H4" s="966" t="s">
        <v>736</v>
      </c>
      <c r="I4" s="667" t="s">
        <v>160</v>
      </c>
    </row>
    <row r="5" spans="1:18" ht="15.75" customHeight="1">
      <c r="A5" s="196">
        <v>3</v>
      </c>
      <c r="B5" s="203">
        <v>413</v>
      </c>
      <c r="C5" s="208" t="s">
        <v>600</v>
      </c>
      <c r="D5" s="206">
        <v>39121</v>
      </c>
      <c r="E5" s="854" t="s">
        <v>123</v>
      </c>
      <c r="F5" s="954"/>
      <c r="G5" s="954">
        <v>8.67</v>
      </c>
      <c r="H5" s="966" t="s">
        <v>736</v>
      </c>
      <c r="I5" s="667" t="s">
        <v>601</v>
      </c>
    </row>
    <row r="6" spans="1:18" ht="15.75" customHeight="1">
      <c r="A6" s="196">
        <v>4</v>
      </c>
      <c r="B6" s="854">
        <v>29</v>
      </c>
      <c r="C6" s="512" t="s">
        <v>374</v>
      </c>
      <c r="D6" s="206">
        <v>38817</v>
      </c>
      <c r="E6" s="212" t="s">
        <v>68</v>
      </c>
      <c r="F6" s="854"/>
      <c r="G6" s="854">
        <v>7.85</v>
      </c>
      <c r="H6" s="966" t="s">
        <v>736</v>
      </c>
      <c r="I6" s="667" t="s">
        <v>362</v>
      </c>
      <c r="R6" s="718"/>
    </row>
    <row r="7" spans="1:18" ht="15.75" customHeight="1">
      <c r="A7" s="196">
        <v>5</v>
      </c>
      <c r="B7" s="659">
        <v>317</v>
      </c>
      <c r="C7" s="505" t="s">
        <v>320</v>
      </c>
      <c r="D7" s="668">
        <v>39025</v>
      </c>
      <c r="E7" s="592" t="s">
        <v>302</v>
      </c>
      <c r="F7" s="401"/>
      <c r="G7" s="401">
        <v>7.24</v>
      </c>
      <c r="H7" s="966" t="s">
        <v>736</v>
      </c>
      <c r="I7" s="667" t="s">
        <v>185</v>
      </c>
    </row>
    <row r="8" spans="1:18" ht="15.75" customHeight="1">
      <c r="A8" s="196">
        <v>6</v>
      </c>
      <c r="B8" s="962">
        <v>270</v>
      </c>
      <c r="C8" s="851" t="s">
        <v>226</v>
      </c>
      <c r="D8" s="830" t="s">
        <v>227</v>
      </c>
      <c r="E8" s="591" t="s">
        <v>188</v>
      </c>
      <c r="F8" s="495"/>
      <c r="G8" s="401">
        <v>6.54</v>
      </c>
      <c r="H8" s="966" t="s">
        <v>736</v>
      </c>
      <c r="I8" s="667" t="s">
        <v>189</v>
      </c>
    </row>
    <row r="9" spans="1:18" ht="15.75" customHeight="1">
      <c r="A9" s="196">
        <v>7</v>
      </c>
      <c r="B9" s="807" t="s">
        <v>367</v>
      </c>
      <c r="C9" s="492" t="s">
        <v>368</v>
      </c>
      <c r="D9" s="519">
        <v>38840</v>
      </c>
      <c r="E9" s="954" t="s">
        <v>68</v>
      </c>
      <c r="F9" s="854"/>
      <c r="G9" s="854">
        <v>6.28</v>
      </c>
      <c r="H9" s="966" t="s">
        <v>736</v>
      </c>
      <c r="I9" s="667" t="s">
        <v>362</v>
      </c>
    </row>
    <row r="10" spans="1:18" s="1" customFormat="1" ht="15.75" customHeight="1">
      <c r="A10" s="196">
        <v>8</v>
      </c>
      <c r="B10" s="956">
        <v>298</v>
      </c>
      <c r="C10" s="497" t="s">
        <v>240</v>
      </c>
      <c r="D10" s="614" t="s">
        <v>241</v>
      </c>
      <c r="E10" s="592" t="s">
        <v>188</v>
      </c>
      <c r="F10" s="592"/>
      <c r="G10" s="854">
        <v>6.05</v>
      </c>
      <c r="H10" s="966" t="s">
        <v>736</v>
      </c>
      <c r="I10" s="667" t="s">
        <v>216</v>
      </c>
      <c r="J10" s="5"/>
      <c r="K10" s="5"/>
    </row>
    <row r="11" spans="1:18" s="1" customFormat="1" ht="15.75" customHeight="1">
      <c r="A11" s="196">
        <v>9</v>
      </c>
      <c r="B11" s="465">
        <v>275</v>
      </c>
      <c r="C11" s="208" t="s">
        <v>625</v>
      </c>
      <c r="D11" s="206">
        <v>39153</v>
      </c>
      <c r="E11" s="854" t="s">
        <v>620</v>
      </c>
      <c r="F11" s="634"/>
      <c r="G11" s="954">
        <v>5.94</v>
      </c>
      <c r="H11" s="966" t="s">
        <v>736</v>
      </c>
      <c r="I11" s="667" t="s">
        <v>621</v>
      </c>
      <c r="J11" s="5"/>
      <c r="K11" s="5"/>
    </row>
    <row r="12" spans="1:18" s="1" customFormat="1" ht="15.75" customHeight="1">
      <c r="A12" s="196">
        <v>10</v>
      </c>
      <c r="B12" s="572" t="s">
        <v>474</v>
      </c>
      <c r="C12" s="512" t="s">
        <v>548</v>
      </c>
      <c r="D12" s="596">
        <v>39351</v>
      </c>
      <c r="E12" s="484" t="s">
        <v>464</v>
      </c>
      <c r="F12" s="658"/>
      <c r="G12" s="401">
        <v>5.73</v>
      </c>
      <c r="H12" s="966" t="s">
        <v>736</v>
      </c>
      <c r="I12" s="667" t="s">
        <v>544</v>
      </c>
      <c r="J12" s="5"/>
      <c r="K12" s="5"/>
    </row>
    <row r="13" spans="1:18" s="1" customFormat="1" ht="15.75" customHeight="1">
      <c r="A13" s="196">
        <v>11</v>
      </c>
      <c r="B13" s="572" t="s">
        <v>186</v>
      </c>
      <c r="C13" s="461" t="s">
        <v>407</v>
      </c>
      <c r="D13" s="572" t="s">
        <v>408</v>
      </c>
      <c r="E13" s="572" t="s">
        <v>68</v>
      </c>
      <c r="F13" s="658"/>
      <c r="G13" s="854">
        <v>5.24</v>
      </c>
      <c r="H13" s="966" t="s">
        <v>736</v>
      </c>
      <c r="I13" s="667" t="s">
        <v>167</v>
      </c>
      <c r="J13" s="5"/>
      <c r="K13" s="5"/>
    </row>
    <row r="14" spans="1:18" s="1" customFormat="1" ht="18">
      <c r="A14" s="196">
        <v>12</v>
      </c>
      <c r="B14" s="963"/>
      <c r="C14" s="204" t="s">
        <v>730</v>
      </c>
      <c r="D14" s="964">
        <v>2006</v>
      </c>
      <c r="E14" s="457" t="s">
        <v>728</v>
      </c>
      <c r="F14" s="203"/>
      <c r="G14" s="961">
        <v>5.0999999999999996</v>
      </c>
      <c r="H14" s="966" t="s">
        <v>736</v>
      </c>
      <c r="I14" s="313" t="s">
        <v>727</v>
      </c>
      <c r="J14" s="5"/>
      <c r="K14" s="5"/>
    </row>
    <row r="15" spans="1:18" s="1" customFormat="1" ht="18">
      <c r="A15" s="196">
        <v>13</v>
      </c>
      <c r="B15" s="312"/>
      <c r="C15" s="204" t="s">
        <v>729</v>
      </c>
      <c r="D15" s="203">
        <v>2007</v>
      </c>
      <c r="E15" s="457" t="s">
        <v>728</v>
      </c>
      <c r="F15" s="203"/>
      <c r="G15" s="203">
        <v>5.0599999999999996</v>
      </c>
      <c r="H15" s="966" t="s">
        <v>736</v>
      </c>
      <c r="I15" s="313" t="s">
        <v>727</v>
      </c>
      <c r="J15" s="5"/>
      <c r="K15" s="5"/>
    </row>
    <row r="16" spans="1:18" s="1" customFormat="1" ht="18">
      <c r="A16" s="196">
        <v>14</v>
      </c>
      <c r="B16" s="312"/>
      <c r="C16" s="204" t="s">
        <v>726</v>
      </c>
      <c r="D16" s="203">
        <v>2007</v>
      </c>
      <c r="E16" s="203" t="s">
        <v>728</v>
      </c>
      <c r="F16" s="203"/>
      <c r="G16" s="203">
        <v>4.92</v>
      </c>
      <c r="H16" s="966" t="s">
        <v>736</v>
      </c>
      <c r="I16" s="313" t="s">
        <v>727</v>
      </c>
      <c r="J16" s="5"/>
      <c r="K16" s="5"/>
    </row>
    <row r="17" spans="1:9" ht="15.75">
      <c r="A17" s="196"/>
      <c r="B17" s="854">
        <v>40</v>
      </c>
      <c r="C17" s="208" t="s">
        <v>334</v>
      </c>
      <c r="D17" s="206">
        <v>38872</v>
      </c>
      <c r="E17" s="592" t="s">
        <v>68</v>
      </c>
      <c r="F17" s="965"/>
      <c r="G17" s="401" t="s">
        <v>27</v>
      </c>
      <c r="H17" s="765"/>
      <c r="I17" s="667" t="s">
        <v>170</v>
      </c>
    </row>
    <row r="18" spans="1:9" ht="16.5">
      <c r="A18" s="196"/>
      <c r="B18" s="572" t="s">
        <v>461</v>
      </c>
      <c r="C18" s="440" t="s">
        <v>471</v>
      </c>
      <c r="D18" s="572" t="s">
        <v>472</v>
      </c>
      <c r="E18" s="524" t="s">
        <v>464</v>
      </c>
      <c r="F18" s="854"/>
      <c r="G18" s="401" t="s">
        <v>27</v>
      </c>
      <c r="H18" s="923"/>
      <c r="I18" s="667" t="s">
        <v>465</v>
      </c>
    </row>
    <row r="19" spans="1:9" ht="16.5">
      <c r="A19" s="196"/>
      <c r="B19" s="807" t="s">
        <v>371</v>
      </c>
      <c r="C19" s="492" t="s">
        <v>372</v>
      </c>
      <c r="D19" s="519">
        <v>39380</v>
      </c>
      <c r="E19" s="954" t="s">
        <v>68</v>
      </c>
      <c r="F19" s="854"/>
      <c r="G19" s="401" t="s">
        <v>27</v>
      </c>
      <c r="H19" s="923"/>
      <c r="I19" s="667" t="s">
        <v>362</v>
      </c>
    </row>
    <row r="20" spans="1:9" ht="15.75">
      <c r="A20" s="196"/>
      <c r="B20" s="956">
        <v>300</v>
      </c>
      <c r="C20" s="512" t="s">
        <v>243</v>
      </c>
      <c r="D20" s="771" t="s">
        <v>244</v>
      </c>
      <c r="E20" s="740" t="s">
        <v>188</v>
      </c>
      <c r="F20" s="592"/>
      <c r="G20" s="401" t="s">
        <v>27</v>
      </c>
      <c r="H20" s="765"/>
      <c r="I20" s="667" t="s">
        <v>216</v>
      </c>
    </row>
    <row r="21" spans="1:9" ht="16.5">
      <c r="A21" s="196"/>
      <c r="B21" s="854">
        <v>28</v>
      </c>
      <c r="C21" s="512" t="s">
        <v>397</v>
      </c>
      <c r="D21" s="572" t="s">
        <v>398</v>
      </c>
      <c r="E21" s="212" t="s">
        <v>68</v>
      </c>
      <c r="F21" s="854"/>
      <c r="G21" s="401" t="s">
        <v>27</v>
      </c>
      <c r="H21" s="923"/>
      <c r="I21" s="667" t="s">
        <v>165</v>
      </c>
    </row>
    <row r="22" spans="1:9" ht="15.75">
      <c r="A22" s="196"/>
      <c r="B22" s="892">
        <v>310</v>
      </c>
      <c r="C22" s="533" t="s">
        <v>315</v>
      </c>
      <c r="D22" s="755">
        <v>38407</v>
      </c>
      <c r="E22" s="592" t="s">
        <v>302</v>
      </c>
      <c r="F22" s="401"/>
      <c r="G22" s="401" t="s">
        <v>27</v>
      </c>
      <c r="H22" s="765"/>
      <c r="I22" s="667" t="s">
        <v>316</v>
      </c>
    </row>
  </sheetData>
  <sortState ref="B3:I21">
    <sortCondition descending="1" ref="G3:G21"/>
  </sortState>
  <mergeCells count="1">
    <mergeCell ref="F1:I1"/>
  </mergeCells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76"/>
  <sheetViews>
    <sheetView view="pageLayout" topLeftCell="Q1" zoomScaleNormal="85" workbookViewId="0">
      <selection activeCell="AG12" sqref="AG12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5.140625" style="385" customWidth="1"/>
    <col min="4" max="4" width="9.140625" style="385" customWidth="1"/>
    <col min="5" max="5" width="14.5703125" style="385" customWidth="1"/>
    <col min="6" max="6" width="4.42578125" style="385" customWidth="1"/>
    <col min="7" max="9" width="8.5703125" style="386" customWidth="1"/>
    <col min="10" max="10" width="6.85546875" style="386" customWidth="1"/>
    <col min="11" max="11" width="5.7109375" style="386" customWidth="1"/>
    <col min="12" max="14" width="8.5703125" style="386" customWidth="1"/>
    <col min="15" max="15" width="7.28515625" style="386" customWidth="1"/>
    <col min="16" max="16" width="5.570312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 thickBot="1">
      <c r="A1" s="1168" t="s">
        <v>60</v>
      </c>
      <c r="B1" s="1168"/>
      <c r="C1" s="1168"/>
      <c r="D1" s="1168"/>
      <c r="E1" s="350"/>
      <c r="F1" s="729"/>
      <c r="G1" s="350"/>
      <c r="H1" s="1169"/>
      <c r="I1" s="1169"/>
      <c r="J1" s="1169"/>
      <c r="K1" s="1169"/>
      <c r="L1" s="1170" t="s">
        <v>84</v>
      </c>
      <c r="M1" s="1170"/>
      <c r="N1" s="351" t="s">
        <v>117</v>
      </c>
      <c r="O1" s="350"/>
      <c r="P1" s="350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32.25" customHeight="1">
      <c r="A2" s="1172" t="s">
        <v>86</v>
      </c>
      <c r="B2" s="1174" t="s">
        <v>38</v>
      </c>
      <c r="C2" s="1176" t="s">
        <v>87</v>
      </c>
      <c r="D2" s="1176" t="s">
        <v>88</v>
      </c>
      <c r="E2" s="1176" t="s">
        <v>89</v>
      </c>
      <c r="F2" s="1163" t="s">
        <v>135</v>
      </c>
      <c r="G2" s="1167" t="s">
        <v>90</v>
      </c>
      <c r="H2" s="1167"/>
      <c r="I2" s="1167"/>
      <c r="J2" s="1178" t="s">
        <v>91</v>
      </c>
      <c r="K2" s="1178" t="s">
        <v>92</v>
      </c>
      <c r="L2" s="1156" t="s">
        <v>90</v>
      </c>
      <c r="M2" s="1157"/>
      <c r="N2" s="1158"/>
      <c r="O2" s="1159" t="s">
        <v>93</v>
      </c>
      <c r="P2" s="1161" t="s">
        <v>9</v>
      </c>
      <c r="Q2" s="353"/>
      <c r="R2" s="353"/>
      <c r="S2" s="353"/>
      <c r="T2" s="354"/>
    </row>
    <row r="3" spans="1:32" ht="20.25" customHeight="1" thickBot="1">
      <c r="A3" s="1173"/>
      <c r="B3" s="1175"/>
      <c r="C3" s="1177"/>
      <c r="D3" s="1177"/>
      <c r="E3" s="1177"/>
      <c r="F3" s="1164"/>
      <c r="G3" s="355">
        <v>1</v>
      </c>
      <c r="H3" s="355">
        <v>2</v>
      </c>
      <c r="I3" s="355">
        <v>3</v>
      </c>
      <c r="J3" s="1179"/>
      <c r="K3" s="1179"/>
      <c r="L3" s="355">
        <v>4</v>
      </c>
      <c r="M3" s="355">
        <v>5</v>
      </c>
      <c r="N3" s="355">
        <v>6</v>
      </c>
      <c r="O3" s="1160"/>
      <c r="P3" s="1162"/>
    </row>
    <row r="4" spans="1:32" ht="17.45" customHeight="1">
      <c r="A4" s="356">
        <v>1</v>
      </c>
      <c r="B4" s="558">
        <v>270</v>
      </c>
      <c r="C4" s="308" t="s">
        <v>226</v>
      </c>
      <c r="D4" s="518" t="s">
        <v>227</v>
      </c>
      <c r="E4" s="595" t="s">
        <v>188</v>
      </c>
      <c r="F4" s="360" t="s">
        <v>155</v>
      </c>
      <c r="G4" s="361"/>
      <c r="H4" s="361"/>
      <c r="I4" s="361"/>
      <c r="J4" s="361"/>
      <c r="K4" s="361"/>
      <c r="L4" s="361"/>
      <c r="M4" s="361"/>
      <c r="N4" s="361"/>
      <c r="O4" s="361">
        <v>8.18</v>
      </c>
      <c r="P4" s="362">
        <v>1</v>
      </c>
      <c r="Q4" s="189"/>
      <c r="R4" s="189"/>
      <c r="S4" s="189"/>
    </row>
    <row r="5" spans="1:32" ht="17.45" customHeight="1">
      <c r="A5" s="363">
        <v>2</v>
      </c>
      <c r="B5" s="854">
        <v>40</v>
      </c>
      <c r="C5" s="208" t="s">
        <v>334</v>
      </c>
      <c r="D5" s="206">
        <v>38872</v>
      </c>
      <c r="E5" s="592" t="s">
        <v>68</v>
      </c>
      <c r="F5" s="366" t="s">
        <v>155</v>
      </c>
      <c r="G5" s="367"/>
      <c r="H5" s="367"/>
      <c r="I5" s="367"/>
      <c r="J5" s="367"/>
      <c r="K5" s="367"/>
      <c r="L5" s="367"/>
      <c r="M5" s="367"/>
      <c r="N5" s="367"/>
      <c r="O5" s="367"/>
      <c r="P5" s="368"/>
      <c r="Q5" s="189"/>
      <c r="R5" s="189"/>
      <c r="S5" s="189"/>
    </row>
    <row r="6" spans="1:32" ht="17.45" customHeight="1">
      <c r="A6" s="363">
        <v>3</v>
      </c>
      <c r="B6" s="572" t="s">
        <v>461</v>
      </c>
      <c r="C6" s="440" t="s">
        <v>471</v>
      </c>
      <c r="D6" s="572" t="s">
        <v>472</v>
      </c>
      <c r="E6" s="524" t="s">
        <v>464</v>
      </c>
      <c r="F6" s="366" t="s">
        <v>155</v>
      </c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189"/>
      <c r="R6" s="189"/>
      <c r="S6" s="189"/>
    </row>
    <row r="7" spans="1:32" ht="17.45" customHeight="1">
      <c r="A7" s="363">
        <v>4</v>
      </c>
      <c r="B7" s="203">
        <v>413</v>
      </c>
      <c r="C7" s="208" t="s">
        <v>600</v>
      </c>
      <c r="D7" s="206">
        <v>39121</v>
      </c>
      <c r="E7" s="854" t="s">
        <v>123</v>
      </c>
      <c r="F7" s="366" t="s">
        <v>155</v>
      </c>
      <c r="G7" s="367"/>
      <c r="H7" s="367"/>
      <c r="I7" s="367"/>
      <c r="J7" s="367"/>
      <c r="K7" s="367"/>
      <c r="L7" s="367"/>
      <c r="M7" s="367"/>
      <c r="N7" s="367"/>
      <c r="O7" s="367"/>
      <c r="P7" s="368"/>
      <c r="Q7" s="189"/>
      <c r="R7" s="189"/>
      <c r="S7" s="189"/>
    </row>
    <row r="8" spans="1:32" ht="17.45" customHeight="1">
      <c r="A8" s="363">
        <v>5</v>
      </c>
      <c r="B8" s="774" t="s">
        <v>371</v>
      </c>
      <c r="C8" s="554" t="s">
        <v>372</v>
      </c>
      <c r="D8" s="742">
        <v>39380</v>
      </c>
      <c r="E8" s="894" t="s">
        <v>68</v>
      </c>
      <c r="F8" s="366" t="s">
        <v>155</v>
      </c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189"/>
      <c r="R8" s="189"/>
      <c r="S8" s="189"/>
    </row>
    <row r="9" spans="1:32" ht="17.45" customHeight="1">
      <c r="A9" s="363">
        <v>6</v>
      </c>
      <c r="B9" s="924"/>
      <c r="C9" s="530" t="s">
        <v>726</v>
      </c>
      <c r="D9" s="457">
        <v>2007</v>
      </c>
      <c r="E9" s="457" t="s">
        <v>728</v>
      </c>
      <c r="F9" s="366" t="s">
        <v>155</v>
      </c>
      <c r="G9" s="367"/>
      <c r="H9" s="367"/>
      <c r="I9" s="367"/>
      <c r="J9" s="367"/>
      <c r="K9" s="367"/>
      <c r="L9" s="367"/>
      <c r="M9" s="367"/>
      <c r="N9" s="367"/>
      <c r="O9" s="367"/>
      <c r="P9" s="368"/>
      <c r="Q9" s="189"/>
      <c r="R9" s="189"/>
      <c r="S9" s="189"/>
    </row>
    <row r="10" spans="1:32" ht="17.45" customHeight="1">
      <c r="A10" s="363">
        <v>7</v>
      </c>
      <c r="B10" s="892">
        <v>300</v>
      </c>
      <c r="C10" s="512" t="s">
        <v>243</v>
      </c>
      <c r="D10" s="771" t="s">
        <v>244</v>
      </c>
      <c r="E10" s="740" t="s">
        <v>188</v>
      </c>
      <c r="F10" s="366" t="s">
        <v>155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8"/>
      <c r="Q10" s="189"/>
      <c r="R10" s="189"/>
      <c r="S10" s="189"/>
    </row>
    <row r="11" spans="1:32" ht="17.45" customHeight="1">
      <c r="A11" s="363">
        <v>8</v>
      </c>
      <c r="B11" s="545">
        <v>27</v>
      </c>
      <c r="C11" s="534" t="s">
        <v>383</v>
      </c>
      <c r="D11" s="518" t="s">
        <v>384</v>
      </c>
      <c r="E11" s="212" t="s">
        <v>68</v>
      </c>
      <c r="F11" s="366" t="s">
        <v>155</v>
      </c>
      <c r="G11" s="367"/>
      <c r="H11" s="367"/>
      <c r="I11" s="367"/>
      <c r="J11" s="367"/>
      <c r="K11" s="367"/>
      <c r="L11" s="367"/>
      <c r="M11" s="367"/>
      <c r="N11" s="367"/>
      <c r="O11" s="367"/>
      <c r="P11" s="368"/>
      <c r="Q11" s="189"/>
      <c r="R11" s="189"/>
      <c r="S11" s="189"/>
    </row>
    <row r="12" spans="1:32" ht="17.45" customHeight="1">
      <c r="A12" s="363">
        <v>9</v>
      </c>
      <c r="B12" s="572" t="s">
        <v>500</v>
      </c>
      <c r="C12" s="512" t="s">
        <v>526</v>
      </c>
      <c r="D12" s="206">
        <v>38916</v>
      </c>
      <c r="E12" s="455" t="s">
        <v>464</v>
      </c>
      <c r="F12" s="366" t="s">
        <v>155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8"/>
      <c r="Q12" s="189"/>
      <c r="R12" s="189"/>
      <c r="S12" s="189"/>
    </row>
    <row r="13" spans="1:32" ht="17.45" customHeight="1">
      <c r="A13" s="363">
        <v>10</v>
      </c>
      <c r="B13" s="465">
        <v>275</v>
      </c>
      <c r="C13" s="208" t="s">
        <v>625</v>
      </c>
      <c r="D13" s="596">
        <v>39153</v>
      </c>
      <c r="E13" s="659" t="s">
        <v>620</v>
      </c>
      <c r="F13" s="366" t="s">
        <v>155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189"/>
      <c r="R13" s="189"/>
      <c r="S13" s="189"/>
    </row>
    <row r="14" spans="1:32" ht="17.45" customHeight="1">
      <c r="A14" s="363">
        <v>11</v>
      </c>
      <c r="B14" s="312"/>
      <c r="C14" s="204" t="s">
        <v>729</v>
      </c>
      <c r="D14" s="203">
        <v>2007</v>
      </c>
      <c r="E14" s="203" t="s">
        <v>728</v>
      </c>
      <c r="F14" s="366" t="s">
        <v>155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8"/>
      <c r="Q14" s="189"/>
      <c r="R14" s="189"/>
      <c r="S14" s="189"/>
    </row>
    <row r="15" spans="1:32" ht="17.45" customHeight="1">
      <c r="A15" s="363">
        <v>12</v>
      </c>
      <c r="B15" s="633">
        <v>317</v>
      </c>
      <c r="C15" s="208" t="s">
        <v>320</v>
      </c>
      <c r="D15" s="596">
        <v>39025</v>
      </c>
      <c r="E15" s="616" t="s">
        <v>302</v>
      </c>
      <c r="F15" s="366" t="s">
        <v>155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8"/>
      <c r="Q15" s="189"/>
      <c r="R15" s="189"/>
      <c r="S15" s="189"/>
    </row>
    <row r="16" spans="1:32" ht="17.45" customHeight="1">
      <c r="A16" s="363">
        <v>13</v>
      </c>
      <c r="B16" s="807" t="s">
        <v>367</v>
      </c>
      <c r="C16" s="492" t="s">
        <v>368</v>
      </c>
      <c r="D16" s="519">
        <v>38840</v>
      </c>
      <c r="E16" s="495" t="s">
        <v>68</v>
      </c>
      <c r="F16" s="366" t="s">
        <v>155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8"/>
      <c r="Q16" s="189"/>
      <c r="R16" s="189"/>
      <c r="S16" s="189"/>
    </row>
    <row r="17" spans="1:19" ht="17.45" customHeight="1">
      <c r="A17" s="363">
        <v>14</v>
      </c>
      <c r="B17" s="572" t="s">
        <v>474</v>
      </c>
      <c r="C17" s="512" t="s">
        <v>548</v>
      </c>
      <c r="D17" s="206">
        <v>39351</v>
      </c>
      <c r="E17" s="455" t="s">
        <v>464</v>
      </c>
      <c r="F17" s="366" t="s">
        <v>155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8"/>
      <c r="Q17" s="189"/>
      <c r="R17" s="189"/>
      <c r="S17" s="189"/>
    </row>
    <row r="18" spans="1:19" ht="17.45" customHeight="1">
      <c r="A18" s="363">
        <v>15</v>
      </c>
      <c r="B18" s="854">
        <v>29</v>
      </c>
      <c r="C18" s="512" t="s">
        <v>374</v>
      </c>
      <c r="D18" s="206">
        <v>38817</v>
      </c>
      <c r="E18" s="212" t="s">
        <v>68</v>
      </c>
      <c r="F18" s="366" t="s">
        <v>155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8"/>
      <c r="Q18" s="189"/>
      <c r="R18" s="189"/>
      <c r="S18" s="189"/>
    </row>
    <row r="19" spans="1:19" ht="17.45" customHeight="1">
      <c r="A19" s="816">
        <v>16</v>
      </c>
      <c r="B19" s="312"/>
      <c r="C19" s="204" t="s">
        <v>730</v>
      </c>
      <c r="D19" s="203">
        <v>2006</v>
      </c>
      <c r="E19" s="203" t="s">
        <v>728</v>
      </c>
      <c r="F19" s="366" t="s">
        <v>155</v>
      </c>
      <c r="G19" s="687"/>
      <c r="H19" s="687"/>
      <c r="I19" s="687"/>
      <c r="J19" s="687"/>
      <c r="K19" s="687"/>
      <c r="L19" s="687"/>
      <c r="M19" s="687"/>
      <c r="N19" s="687"/>
      <c r="O19" s="687"/>
      <c r="P19" s="688"/>
      <c r="Q19" s="189"/>
      <c r="R19" s="189"/>
      <c r="S19" s="189"/>
    </row>
    <row r="20" spans="1:19" ht="17.45" customHeight="1">
      <c r="A20" s="369">
        <v>17</v>
      </c>
      <c r="B20" s="572" t="s">
        <v>186</v>
      </c>
      <c r="C20" s="461" t="s">
        <v>407</v>
      </c>
      <c r="D20" s="572" t="s">
        <v>408</v>
      </c>
      <c r="E20" s="572" t="s">
        <v>68</v>
      </c>
      <c r="F20" s="366" t="s">
        <v>155</v>
      </c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189"/>
      <c r="R20" s="189"/>
      <c r="S20" s="189"/>
    </row>
    <row r="21" spans="1:19" ht="17.45" customHeight="1">
      <c r="A21" s="363">
        <v>18</v>
      </c>
      <c r="B21" s="854">
        <v>28</v>
      </c>
      <c r="C21" s="512" t="s">
        <v>397</v>
      </c>
      <c r="D21" s="572" t="s">
        <v>398</v>
      </c>
      <c r="E21" s="212" t="s">
        <v>68</v>
      </c>
      <c r="F21" s="366" t="s">
        <v>155</v>
      </c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189"/>
      <c r="R21" s="189"/>
      <c r="S21" s="189"/>
    </row>
    <row r="22" spans="1:19" ht="17.45" customHeight="1">
      <c r="A22" s="816">
        <v>19</v>
      </c>
      <c r="B22" s="892">
        <v>298</v>
      </c>
      <c r="C22" s="497" t="s">
        <v>240</v>
      </c>
      <c r="D22" s="614" t="s">
        <v>242</v>
      </c>
      <c r="E22" s="592" t="s">
        <v>188</v>
      </c>
      <c r="F22" s="925" t="s">
        <v>192</v>
      </c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189"/>
      <c r="R22" s="189"/>
      <c r="S22" s="189"/>
    </row>
    <row r="23" spans="1:19" ht="17.45" customHeight="1">
      <c r="A23" s="369">
        <v>20</v>
      </c>
      <c r="B23" s="892">
        <v>310</v>
      </c>
      <c r="C23" s="533" t="s">
        <v>315</v>
      </c>
      <c r="D23" s="755">
        <v>38407</v>
      </c>
      <c r="E23" s="592" t="s">
        <v>302</v>
      </c>
      <c r="F23" s="925" t="s">
        <v>192</v>
      </c>
      <c r="G23" s="819"/>
      <c r="H23" s="819"/>
      <c r="I23" s="819"/>
      <c r="J23" s="819"/>
      <c r="K23" s="819"/>
      <c r="L23" s="819"/>
      <c r="M23" s="819"/>
      <c r="N23" s="819"/>
      <c r="O23" s="819"/>
      <c r="P23" s="819"/>
      <c r="Q23" s="189"/>
      <c r="R23" s="189"/>
      <c r="S23" s="189"/>
    </row>
    <row r="24" spans="1:19" ht="17.45" customHeight="1">
      <c r="A24" s="818"/>
      <c r="B24" s="1209"/>
      <c r="C24" s="1209"/>
      <c r="D24" s="818"/>
      <c r="E24" s="818"/>
      <c r="F24" s="818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189"/>
      <c r="R24" s="189"/>
      <c r="S24" s="189"/>
    </row>
    <row r="25" spans="1:19" ht="17.45" customHeight="1">
      <c r="A25" s="818"/>
      <c r="B25" s="832"/>
      <c r="C25" s="832"/>
      <c r="D25" s="818"/>
      <c r="E25" s="818"/>
      <c r="F25" s="818"/>
      <c r="G25" s="819"/>
      <c r="H25" s="819"/>
      <c r="I25" s="819"/>
      <c r="J25" s="819"/>
      <c r="K25" s="819"/>
      <c r="L25" s="819"/>
      <c r="M25" s="819"/>
      <c r="N25" s="819"/>
      <c r="O25" s="819"/>
      <c r="P25" s="819"/>
      <c r="Q25" s="189"/>
      <c r="R25" s="189"/>
      <c r="S25" s="189"/>
    </row>
    <row r="26" spans="1:19">
      <c r="A26" s="818"/>
      <c r="B26" s="818"/>
      <c r="C26" s="818"/>
      <c r="D26" s="818"/>
      <c r="E26" s="818"/>
      <c r="F26" s="818"/>
      <c r="G26" s="819"/>
      <c r="H26" s="819"/>
      <c r="I26" s="819"/>
      <c r="J26" s="819"/>
      <c r="K26" s="819"/>
      <c r="L26" s="819"/>
      <c r="M26" s="819"/>
      <c r="N26" s="819"/>
      <c r="O26" s="819"/>
      <c r="P26" s="819"/>
    </row>
    <row r="27" spans="1:19">
      <c r="A27" s="818"/>
      <c r="B27" s="818"/>
      <c r="C27" s="818"/>
      <c r="D27" s="818"/>
      <c r="E27" s="818"/>
      <c r="F27" s="818"/>
      <c r="G27" s="819"/>
      <c r="H27" s="819"/>
      <c r="I27" s="819"/>
      <c r="J27" s="819"/>
      <c r="K27" s="819"/>
      <c r="L27" s="819"/>
      <c r="M27" s="819"/>
      <c r="N27" s="819"/>
      <c r="O27" s="819"/>
      <c r="P27" s="819"/>
    </row>
    <row r="28" spans="1:19">
      <c r="A28" s="818"/>
      <c r="B28" s="818"/>
      <c r="C28" s="818"/>
      <c r="D28" s="818"/>
      <c r="E28" s="818"/>
      <c r="F28" s="818"/>
      <c r="G28" s="819"/>
      <c r="H28" s="819"/>
      <c r="I28" s="819"/>
      <c r="J28" s="819"/>
      <c r="K28" s="819"/>
      <c r="L28" s="819"/>
      <c r="M28" s="819"/>
      <c r="N28" s="819"/>
      <c r="O28" s="819"/>
      <c r="P28" s="819"/>
    </row>
    <row r="29" spans="1:19">
      <c r="A29" s="818"/>
      <c r="B29" s="818"/>
      <c r="C29" s="818"/>
      <c r="D29" s="818"/>
      <c r="E29" s="818"/>
      <c r="F29" s="818"/>
      <c r="G29" s="819"/>
      <c r="H29" s="819"/>
      <c r="I29" s="819"/>
      <c r="J29" s="819"/>
      <c r="K29" s="819"/>
      <c r="L29" s="819"/>
      <c r="M29" s="819"/>
      <c r="N29" s="819"/>
      <c r="O29" s="819"/>
      <c r="P29" s="819"/>
    </row>
    <row r="30" spans="1:19">
      <c r="A30" s="818"/>
      <c r="B30" s="818"/>
      <c r="C30" s="818"/>
      <c r="D30" s="818"/>
      <c r="E30" s="818"/>
      <c r="F30" s="818"/>
      <c r="G30" s="819"/>
      <c r="H30" s="819"/>
      <c r="I30" s="819"/>
      <c r="J30" s="819"/>
      <c r="K30" s="819"/>
      <c r="L30" s="819"/>
      <c r="M30" s="819"/>
      <c r="N30" s="819"/>
      <c r="O30" s="819"/>
      <c r="P30" s="819"/>
    </row>
    <row r="31" spans="1:19">
      <c r="A31" s="818"/>
      <c r="B31" s="818"/>
      <c r="C31" s="818"/>
      <c r="D31" s="818"/>
      <c r="E31" s="818"/>
      <c r="F31" s="818"/>
      <c r="G31" s="819"/>
      <c r="H31" s="819"/>
      <c r="I31" s="819"/>
      <c r="J31" s="819"/>
      <c r="K31" s="819"/>
      <c r="L31" s="819"/>
      <c r="M31" s="819"/>
      <c r="N31" s="819"/>
      <c r="O31" s="819"/>
      <c r="P31" s="819"/>
    </row>
    <row r="32" spans="1:19">
      <c r="A32" s="818"/>
      <c r="B32" s="818"/>
      <c r="C32" s="818"/>
      <c r="D32" s="818"/>
      <c r="E32" s="818"/>
      <c r="F32" s="818"/>
      <c r="G32" s="819"/>
      <c r="H32" s="819"/>
      <c r="I32" s="819"/>
      <c r="J32" s="819"/>
      <c r="K32" s="819"/>
      <c r="L32" s="819"/>
      <c r="M32" s="819"/>
      <c r="N32" s="819"/>
      <c r="O32" s="819"/>
      <c r="P32" s="819"/>
    </row>
    <row r="33" spans="1:16">
      <c r="A33" s="818"/>
      <c r="B33" s="818"/>
      <c r="C33" s="818"/>
      <c r="D33" s="818"/>
      <c r="E33" s="818"/>
      <c r="F33" s="818"/>
      <c r="G33" s="819"/>
      <c r="H33" s="819"/>
      <c r="I33" s="819"/>
      <c r="J33" s="819"/>
      <c r="K33" s="819"/>
      <c r="L33" s="819"/>
      <c r="M33" s="819"/>
      <c r="N33" s="819"/>
      <c r="O33" s="819"/>
      <c r="P33" s="819"/>
    </row>
    <row r="34" spans="1:16">
      <c r="A34" s="818"/>
      <c r="B34" s="818"/>
      <c r="C34" s="818"/>
      <c r="D34" s="818"/>
      <c r="E34" s="818"/>
      <c r="F34" s="818"/>
      <c r="G34" s="819"/>
      <c r="H34" s="819"/>
      <c r="I34" s="819"/>
      <c r="J34" s="819"/>
      <c r="K34" s="819"/>
      <c r="L34" s="819"/>
      <c r="M34" s="819"/>
      <c r="N34" s="819"/>
      <c r="O34" s="819"/>
      <c r="P34" s="819"/>
    </row>
    <row r="35" spans="1:16">
      <c r="A35" s="818"/>
      <c r="B35" s="818"/>
      <c r="C35" s="818"/>
      <c r="D35" s="818"/>
      <c r="E35" s="818"/>
      <c r="F35" s="818"/>
      <c r="G35" s="819"/>
      <c r="H35" s="819"/>
      <c r="I35" s="819"/>
      <c r="J35" s="819"/>
      <c r="K35" s="819"/>
      <c r="L35" s="819"/>
      <c r="M35" s="819"/>
      <c r="N35" s="819"/>
      <c r="O35" s="819"/>
      <c r="P35" s="819"/>
    </row>
    <row r="36" spans="1:16">
      <c r="A36" s="818"/>
      <c r="B36" s="818"/>
      <c r="C36" s="818"/>
      <c r="D36" s="818"/>
      <c r="E36" s="818"/>
      <c r="F36" s="818"/>
      <c r="G36" s="819"/>
      <c r="H36" s="819"/>
      <c r="I36" s="819"/>
      <c r="J36" s="819"/>
      <c r="K36" s="819"/>
      <c r="L36" s="819"/>
      <c r="M36" s="819"/>
      <c r="N36" s="819"/>
      <c r="O36" s="819"/>
      <c r="P36" s="819"/>
    </row>
    <row r="37" spans="1:16">
      <c r="A37" s="818"/>
      <c r="B37" s="818"/>
      <c r="C37" s="818"/>
      <c r="D37" s="818"/>
      <c r="E37" s="818"/>
      <c r="F37" s="818"/>
      <c r="G37" s="819"/>
      <c r="H37" s="819"/>
      <c r="I37" s="819"/>
      <c r="J37" s="819"/>
      <c r="K37" s="819"/>
      <c r="L37" s="819"/>
      <c r="M37" s="819"/>
      <c r="N37" s="819"/>
      <c r="O37" s="819"/>
      <c r="P37" s="819"/>
    </row>
    <row r="38" spans="1:16">
      <c r="A38" s="818"/>
      <c r="B38" s="818"/>
      <c r="C38" s="818"/>
      <c r="D38" s="818"/>
      <c r="E38" s="818"/>
      <c r="F38" s="818"/>
      <c r="G38" s="819"/>
      <c r="H38" s="819"/>
      <c r="I38" s="819"/>
      <c r="J38" s="819"/>
      <c r="K38" s="819"/>
      <c r="L38" s="819"/>
      <c r="M38" s="819"/>
      <c r="N38" s="819"/>
      <c r="O38" s="819"/>
      <c r="P38" s="819"/>
    </row>
    <row r="39" spans="1:16">
      <c r="A39" s="818"/>
      <c r="B39" s="818"/>
      <c r="C39" s="818"/>
      <c r="D39" s="818"/>
      <c r="E39" s="818"/>
      <c r="F39" s="818"/>
      <c r="G39" s="819"/>
      <c r="H39" s="819"/>
      <c r="I39" s="819"/>
      <c r="J39" s="819"/>
      <c r="K39" s="819"/>
      <c r="L39" s="819"/>
      <c r="M39" s="819"/>
      <c r="N39" s="819"/>
      <c r="O39" s="819"/>
      <c r="P39" s="819"/>
    </row>
    <row r="40" spans="1:16">
      <c r="A40" s="818"/>
      <c r="B40" s="818"/>
      <c r="C40" s="818"/>
      <c r="D40" s="818"/>
      <c r="E40" s="818"/>
      <c r="F40" s="818"/>
      <c r="G40" s="819"/>
      <c r="H40" s="819"/>
      <c r="I40" s="819"/>
      <c r="J40" s="819"/>
      <c r="K40" s="819"/>
      <c r="L40" s="819"/>
      <c r="M40" s="819"/>
      <c r="N40" s="819"/>
      <c r="O40" s="819"/>
      <c r="P40" s="819"/>
    </row>
    <row r="41" spans="1:16">
      <c r="A41" s="818"/>
      <c r="B41" s="818"/>
      <c r="C41" s="818"/>
      <c r="D41" s="818"/>
      <c r="E41" s="818"/>
      <c r="F41" s="818"/>
      <c r="G41" s="819"/>
      <c r="H41" s="819"/>
      <c r="I41" s="819"/>
      <c r="J41" s="819"/>
      <c r="K41" s="819"/>
      <c r="L41" s="819"/>
      <c r="M41" s="819"/>
      <c r="N41" s="819"/>
      <c r="O41" s="819"/>
      <c r="P41" s="819"/>
    </row>
    <row r="42" spans="1:16">
      <c r="A42" s="818"/>
      <c r="B42" s="818"/>
      <c r="C42" s="818"/>
      <c r="D42" s="818"/>
      <c r="E42" s="818"/>
      <c r="F42" s="818"/>
      <c r="G42" s="819"/>
      <c r="H42" s="819"/>
      <c r="I42" s="819"/>
      <c r="J42" s="819"/>
      <c r="K42" s="819"/>
      <c r="L42" s="819"/>
      <c r="M42" s="819"/>
      <c r="N42" s="819"/>
      <c r="O42" s="819"/>
      <c r="P42" s="819"/>
    </row>
    <row r="43" spans="1:16">
      <c r="A43" s="818"/>
      <c r="B43" s="818"/>
      <c r="C43" s="818"/>
      <c r="D43" s="818"/>
      <c r="E43" s="818"/>
      <c r="F43" s="818"/>
      <c r="G43" s="819"/>
      <c r="H43" s="819"/>
      <c r="I43" s="819"/>
      <c r="J43" s="819"/>
      <c r="K43" s="819"/>
      <c r="L43" s="819"/>
      <c r="M43" s="819"/>
      <c r="N43" s="819"/>
      <c r="O43" s="819"/>
      <c r="P43" s="819"/>
    </row>
    <row r="44" spans="1:16">
      <c r="A44" s="818"/>
      <c r="B44" s="818"/>
      <c r="C44" s="818"/>
      <c r="D44" s="818"/>
      <c r="E44" s="818"/>
      <c r="F44" s="818"/>
      <c r="G44" s="819"/>
      <c r="H44" s="819"/>
      <c r="I44" s="819"/>
      <c r="J44" s="819"/>
      <c r="K44" s="819"/>
      <c r="L44" s="819"/>
      <c r="M44" s="819"/>
      <c r="N44" s="819"/>
      <c r="O44" s="819"/>
      <c r="P44" s="819"/>
    </row>
    <row r="45" spans="1:16">
      <c r="A45" s="818"/>
      <c r="B45" s="818"/>
      <c r="C45" s="818"/>
      <c r="D45" s="818"/>
      <c r="E45" s="818"/>
      <c r="F45" s="818"/>
      <c r="G45" s="819"/>
      <c r="H45" s="819"/>
      <c r="I45" s="819"/>
      <c r="J45" s="819"/>
      <c r="K45" s="819"/>
      <c r="L45" s="819"/>
      <c r="M45" s="819"/>
      <c r="N45" s="819"/>
      <c r="O45" s="819"/>
      <c r="P45" s="819"/>
    </row>
    <row r="46" spans="1:16">
      <c r="A46" s="818"/>
      <c r="B46" s="818"/>
      <c r="C46" s="818"/>
      <c r="D46" s="818"/>
      <c r="E46" s="818"/>
      <c r="F46" s="818"/>
      <c r="G46" s="819"/>
      <c r="H46" s="819"/>
      <c r="I46" s="819"/>
      <c r="J46" s="819"/>
      <c r="K46" s="819"/>
      <c r="L46" s="819"/>
      <c r="M46" s="819"/>
      <c r="N46" s="819"/>
      <c r="O46" s="819"/>
      <c r="P46" s="819"/>
    </row>
    <row r="47" spans="1:16">
      <c r="A47" s="818"/>
      <c r="B47" s="818"/>
      <c r="C47" s="818"/>
      <c r="D47" s="818"/>
      <c r="E47" s="818"/>
      <c r="F47" s="818"/>
      <c r="G47" s="819"/>
      <c r="H47" s="819"/>
      <c r="I47" s="819"/>
      <c r="J47" s="819"/>
      <c r="K47" s="819"/>
      <c r="L47" s="819"/>
      <c r="M47" s="819"/>
      <c r="N47" s="819"/>
      <c r="O47" s="819"/>
      <c r="P47" s="819"/>
    </row>
    <row r="48" spans="1:16">
      <c r="A48" s="818"/>
      <c r="B48" s="818"/>
      <c r="C48" s="818"/>
      <c r="D48" s="818"/>
      <c r="E48" s="818"/>
      <c r="F48" s="818"/>
      <c r="G48" s="819"/>
      <c r="H48" s="819"/>
      <c r="I48" s="819"/>
      <c r="J48" s="819"/>
      <c r="K48" s="819"/>
      <c r="L48" s="819"/>
      <c r="M48" s="819"/>
      <c r="N48" s="819"/>
      <c r="O48" s="819"/>
      <c r="P48" s="819"/>
    </row>
    <row r="49" spans="1:16">
      <c r="A49" s="818"/>
      <c r="B49" s="818"/>
      <c r="C49" s="818"/>
      <c r="D49" s="818"/>
      <c r="E49" s="818"/>
      <c r="F49" s="818"/>
      <c r="G49" s="819"/>
      <c r="H49" s="819"/>
      <c r="I49" s="819"/>
      <c r="J49" s="819"/>
      <c r="K49" s="819"/>
      <c r="L49" s="819"/>
      <c r="M49" s="819"/>
      <c r="N49" s="819"/>
      <c r="O49" s="819"/>
      <c r="P49" s="819"/>
    </row>
    <row r="50" spans="1:16">
      <c r="A50" s="818"/>
      <c r="B50" s="818"/>
      <c r="C50" s="818"/>
      <c r="D50" s="818"/>
      <c r="E50" s="818"/>
      <c r="F50" s="818"/>
      <c r="G50" s="819"/>
      <c r="H50" s="819"/>
      <c r="I50" s="819"/>
      <c r="J50" s="819"/>
      <c r="K50" s="819"/>
      <c r="L50" s="819"/>
      <c r="M50" s="819"/>
      <c r="N50" s="819"/>
      <c r="O50" s="819"/>
      <c r="P50" s="819"/>
    </row>
    <row r="51" spans="1:16">
      <c r="A51" s="818"/>
      <c r="B51" s="818"/>
      <c r="C51" s="818"/>
      <c r="D51" s="818"/>
      <c r="E51" s="818"/>
      <c r="F51" s="818"/>
      <c r="G51" s="819"/>
      <c r="H51" s="819"/>
      <c r="I51" s="819"/>
      <c r="J51" s="819"/>
      <c r="K51" s="819"/>
      <c r="L51" s="819"/>
      <c r="M51" s="819"/>
      <c r="N51" s="819"/>
      <c r="O51" s="819"/>
      <c r="P51" s="819"/>
    </row>
    <row r="52" spans="1:16">
      <c r="A52" s="818"/>
      <c r="B52" s="818"/>
      <c r="C52" s="818"/>
      <c r="D52" s="818"/>
      <c r="E52" s="818"/>
      <c r="F52" s="818"/>
      <c r="G52" s="819"/>
      <c r="H52" s="819"/>
      <c r="I52" s="819"/>
      <c r="J52" s="819"/>
      <c r="K52" s="819"/>
      <c r="L52" s="819"/>
      <c r="M52" s="819"/>
      <c r="N52" s="819"/>
      <c r="O52" s="819"/>
      <c r="P52" s="819"/>
    </row>
    <row r="53" spans="1:16">
      <c r="A53" s="818"/>
      <c r="B53" s="818"/>
      <c r="C53" s="818"/>
      <c r="D53" s="818"/>
      <c r="E53" s="818"/>
      <c r="F53" s="818"/>
      <c r="G53" s="819"/>
      <c r="H53" s="819"/>
      <c r="I53" s="819"/>
      <c r="J53" s="819"/>
      <c r="K53" s="819"/>
      <c r="L53" s="819"/>
      <c r="M53" s="819"/>
      <c r="N53" s="819"/>
      <c r="O53" s="819"/>
      <c r="P53" s="819"/>
    </row>
    <row r="54" spans="1:16">
      <c r="A54" s="818"/>
      <c r="B54" s="818"/>
      <c r="C54" s="818"/>
      <c r="D54" s="818"/>
      <c r="E54" s="818"/>
      <c r="F54" s="818"/>
      <c r="G54" s="819"/>
      <c r="H54" s="819"/>
      <c r="I54" s="819"/>
      <c r="J54" s="819"/>
      <c r="K54" s="819"/>
      <c r="L54" s="819"/>
      <c r="M54" s="819"/>
      <c r="N54" s="819"/>
      <c r="O54" s="819"/>
      <c r="P54" s="819"/>
    </row>
    <row r="55" spans="1:16">
      <c r="A55" s="818"/>
      <c r="B55" s="818"/>
      <c r="C55" s="818"/>
      <c r="D55" s="818"/>
      <c r="E55" s="818"/>
      <c r="F55" s="818"/>
      <c r="G55" s="819"/>
      <c r="H55" s="819"/>
      <c r="I55" s="819"/>
      <c r="J55" s="819"/>
      <c r="K55" s="819"/>
      <c r="L55" s="819"/>
      <c r="M55" s="819"/>
      <c r="N55" s="819"/>
      <c r="O55" s="819"/>
      <c r="P55" s="819"/>
    </row>
    <row r="56" spans="1:16">
      <c r="A56" s="818"/>
      <c r="B56" s="818"/>
      <c r="C56" s="818"/>
      <c r="D56" s="818"/>
      <c r="E56" s="818"/>
      <c r="F56" s="818"/>
      <c r="G56" s="819"/>
      <c r="H56" s="819"/>
      <c r="I56" s="819"/>
      <c r="J56" s="819"/>
      <c r="K56" s="819"/>
      <c r="L56" s="819"/>
      <c r="M56" s="819"/>
      <c r="N56" s="819"/>
      <c r="O56" s="819"/>
      <c r="P56" s="819"/>
    </row>
    <row r="57" spans="1:16">
      <c r="A57" s="818"/>
      <c r="B57" s="818"/>
      <c r="C57" s="818"/>
      <c r="D57" s="818"/>
      <c r="E57" s="818"/>
      <c r="F57" s="818"/>
      <c r="G57" s="819"/>
      <c r="H57" s="819"/>
      <c r="I57" s="819"/>
      <c r="J57" s="819"/>
      <c r="K57" s="819"/>
      <c r="L57" s="819"/>
      <c r="M57" s="819"/>
      <c r="N57" s="819"/>
      <c r="O57" s="819"/>
      <c r="P57" s="819"/>
    </row>
    <row r="58" spans="1:16">
      <c r="A58" s="818"/>
      <c r="B58" s="818"/>
      <c r="C58" s="818"/>
      <c r="D58" s="818"/>
      <c r="E58" s="818"/>
      <c r="F58" s="818"/>
      <c r="G58" s="819"/>
      <c r="H58" s="819"/>
      <c r="I58" s="819"/>
      <c r="J58" s="819"/>
      <c r="K58" s="819"/>
      <c r="L58" s="819"/>
      <c r="M58" s="819"/>
      <c r="N58" s="819"/>
      <c r="O58" s="819"/>
      <c r="P58" s="819"/>
    </row>
    <row r="59" spans="1:16">
      <c r="A59" s="818"/>
      <c r="B59" s="818"/>
      <c r="C59" s="818"/>
      <c r="D59" s="818"/>
      <c r="E59" s="818"/>
      <c r="F59" s="818"/>
      <c r="G59" s="819"/>
      <c r="H59" s="819"/>
      <c r="I59" s="819"/>
      <c r="J59" s="819"/>
      <c r="K59" s="819"/>
      <c r="L59" s="819"/>
      <c r="M59" s="819"/>
      <c r="N59" s="819"/>
      <c r="O59" s="819"/>
      <c r="P59" s="819"/>
    </row>
    <row r="60" spans="1:16">
      <c r="A60" s="818"/>
      <c r="B60" s="818"/>
      <c r="C60" s="818"/>
      <c r="D60" s="818"/>
      <c r="E60" s="818"/>
      <c r="F60" s="818"/>
      <c r="G60" s="819"/>
      <c r="H60" s="819"/>
      <c r="I60" s="819"/>
      <c r="J60" s="819"/>
      <c r="K60" s="819"/>
      <c r="L60" s="819"/>
      <c r="M60" s="819"/>
      <c r="N60" s="819"/>
      <c r="O60" s="819"/>
      <c r="P60" s="819"/>
    </row>
    <row r="61" spans="1:16">
      <c r="A61" s="818"/>
      <c r="B61" s="818"/>
      <c r="C61" s="818"/>
      <c r="D61" s="818"/>
      <c r="E61" s="818"/>
      <c r="F61" s="818"/>
      <c r="G61" s="819"/>
      <c r="H61" s="819"/>
      <c r="I61" s="819"/>
      <c r="J61" s="819"/>
      <c r="K61" s="819"/>
      <c r="L61" s="819"/>
      <c r="M61" s="819"/>
      <c r="N61" s="819"/>
      <c r="O61" s="819"/>
      <c r="P61" s="819"/>
    </row>
    <row r="62" spans="1:16">
      <c r="A62" s="818"/>
      <c r="B62" s="818"/>
      <c r="C62" s="818"/>
      <c r="D62" s="818"/>
      <c r="E62" s="818"/>
      <c r="F62" s="818"/>
      <c r="G62" s="819"/>
      <c r="H62" s="819"/>
      <c r="I62" s="819"/>
      <c r="J62" s="819"/>
      <c r="K62" s="819"/>
      <c r="L62" s="819"/>
      <c r="M62" s="819"/>
      <c r="N62" s="819"/>
      <c r="O62" s="819"/>
      <c r="P62" s="819"/>
    </row>
    <row r="63" spans="1:16">
      <c r="A63" s="818"/>
      <c r="B63" s="818"/>
      <c r="C63" s="818"/>
      <c r="D63" s="818"/>
      <c r="E63" s="818"/>
      <c r="F63" s="818"/>
      <c r="G63" s="819"/>
      <c r="H63" s="819"/>
      <c r="I63" s="819"/>
      <c r="J63" s="819"/>
      <c r="K63" s="819"/>
      <c r="L63" s="819"/>
      <c r="M63" s="819"/>
      <c r="N63" s="819"/>
      <c r="O63" s="819"/>
      <c r="P63" s="819"/>
    </row>
    <row r="64" spans="1:16">
      <c r="A64" s="818"/>
      <c r="B64" s="818"/>
      <c r="C64" s="818"/>
      <c r="D64" s="818"/>
      <c r="E64" s="818"/>
      <c r="F64" s="818"/>
      <c r="G64" s="819"/>
      <c r="H64" s="819"/>
      <c r="I64" s="819"/>
      <c r="J64" s="819"/>
      <c r="K64" s="819"/>
      <c r="L64" s="819"/>
      <c r="M64" s="819"/>
      <c r="N64" s="819"/>
      <c r="O64" s="819"/>
      <c r="P64" s="819"/>
    </row>
    <row r="65" spans="1:16">
      <c r="A65" s="818"/>
      <c r="B65" s="818"/>
      <c r="C65" s="818"/>
      <c r="D65" s="818"/>
      <c r="E65" s="818"/>
      <c r="F65" s="818"/>
      <c r="G65" s="819"/>
      <c r="H65" s="819"/>
      <c r="I65" s="819"/>
      <c r="J65" s="819"/>
      <c r="K65" s="819"/>
      <c r="L65" s="819"/>
      <c r="M65" s="819"/>
      <c r="N65" s="819"/>
      <c r="O65" s="819"/>
      <c r="P65" s="819"/>
    </row>
    <row r="66" spans="1:16">
      <c r="A66" s="818"/>
      <c r="B66" s="818"/>
      <c r="C66" s="818"/>
      <c r="D66" s="818"/>
      <c r="E66" s="818"/>
      <c r="F66" s="818"/>
      <c r="G66" s="819"/>
      <c r="H66" s="819"/>
      <c r="I66" s="819"/>
      <c r="J66" s="819"/>
      <c r="K66" s="819"/>
      <c r="L66" s="819"/>
      <c r="M66" s="819"/>
      <c r="N66" s="819"/>
      <c r="O66" s="819"/>
      <c r="P66" s="819"/>
    </row>
    <row r="67" spans="1:16">
      <c r="A67" s="818"/>
      <c r="B67" s="818"/>
      <c r="C67" s="818"/>
      <c r="D67" s="818"/>
      <c r="E67" s="818"/>
      <c r="F67" s="818"/>
      <c r="G67" s="819"/>
      <c r="H67" s="819"/>
      <c r="I67" s="819"/>
      <c r="J67" s="819"/>
      <c r="K67" s="819"/>
      <c r="L67" s="819"/>
      <c r="M67" s="819"/>
      <c r="N67" s="819"/>
      <c r="O67" s="819"/>
      <c r="P67" s="819"/>
    </row>
    <row r="68" spans="1:16">
      <c r="A68" s="818"/>
      <c r="B68" s="818"/>
      <c r="C68" s="818"/>
      <c r="D68" s="818"/>
      <c r="E68" s="818"/>
      <c r="F68" s="818"/>
      <c r="G68" s="819"/>
      <c r="H68" s="819"/>
      <c r="I68" s="819"/>
      <c r="J68" s="819"/>
      <c r="K68" s="819"/>
      <c r="L68" s="819"/>
      <c r="M68" s="819"/>
      <c r="N68" s="819"/>
      <c r="O68" s="819"/>
      <c r="P68" s="819"/>
    </row>
    <row r="69" spans="1:16">
      <c r="A69" s="818"/>
      <c r="B69" s="818"/>
      <c r="C69" s="818"/>
      <c r="D69" s="818"/>
      <c r="E69" s="818"/>
      <c r="F69" s="818"/>
      <c r="G69" s="819"/>
      <c r="H69" s="819"/>
      <c r="I69" s="819"/>
      <c r="J69" s="819"/>
      <c r="K69" s="819"/>
      <c r="L69" s="819"/>
      <c r="M69" s="819"/>
      <c r="N69" s="819"/>
      <c r="O69" s="819"/>
      <c r="P69" s="819"/>
    </row>
    <row r="70" spans="1:16">
      <c r="A70" s="818"/>
      <c r="B70" s="818"/>
      <c r="C70" s="818"/>
      <c r="D70" s="818"/>
      <c r="E70" s="818"/>
      <c r="F70" s="818"/>
      <c r="G70" s="819"/>
      <c r="H70" s="819"/>
      <c r="I70" s="819"/>
      <c r="J70" s="819"/>
      <c r="K70" s="819"/>
      <c r="L70" s="819"/>
      <c r="M70" s="819"/>
      <c r="N70" s="819"/>
      <c r="O70" s="819"/>
      <c r="P70" s="819"/>
    </row>
    <row r="71" spans="1:16">
      <c r="A71" s="818"/>
      <c r="B71" s="818"/>
      <c r="C71" s="818"/>
      <c r="D71" s="818"/>
      <c r="E71" s="818"/>
      <c r="F71" s="818"/>
      <c r="G71" s="819"/>
      <c r="H71" s="819"/>
      <c r="I71" s="819"/>
      <c r="J71" s="819"/>
      <c r="K71" s="819"/>
      <c r="L71" s="819"/>
      <c r="M71" s="819"/>
      <c r="N71" s="819"/>
      <c r="O71" s="819"/>
      <c r="P71" s="819"/>
    </row>
    <row r="72" spans="1:16">
      <c r="A72" s="818"/>
      <c r="B72" s="818"/>
      <c r="C72" s="818"/>
      <c r="D72" s="818"/>
      <c r="E72" s="818"/>
      <c r="F72" s="818"/>
      <c r="G72" s="819"/>
      <c r="H72" s="819"/>
      <c r="I72" s="819"/>
      <c r="J72" s="819"/>
      <c r="K72" s="819"/>
      <c r="L72" s="819"/>
      <c r="M72" s="819"/>
      <c r="N72" s="819"/>
      <c r="O72" s="819"/>
      <c r="P72" s="819"/>
    </row>
    <row r="73" spans="1:16">
      <c r="A73" s="818"/>
      <c r="B73" s="818"/>
      <c r="C73" s="818"/>
      <c r="D73" s="818"/>
      <c r="E73" s="818"/>
      <c r="F73" s="818"/>
      <c r="G73" s="819"/>
      <c r="H73" s="819"/>
      <c r="I73" s="819"/>
      <c r="J73" s="819"/>
      <c r="K73" s="819"/>
      <c r="L73" s="819"/>
      <c r="M73" s="819"/>
      <c r="N73" s="819"/>
      <c r="O73" s="819"/>
      <c r="P73" s="819"/>
    </row>
    <row r="74" spans="1:16">
      <c r="A74" s="818"/>
      <c r="B74" s="818"/>
      <c r="C74" s="818"/>
      <c r="D74" s="818"/>
      <c r="E74" s="818"/>
      <c r="F74" s="818"/>
      <c r="G74" s="819"/>
      <c r="H74" s="819"/>
      <c r="I74" s="819"/>
      <c r="J74" s="819"/>
      <c r="K74" s="819"/>
      <c r="L74" s="819"/>
      <c r="M74" s="819"/>
      <c r="N74" s="819"/>
      <c r="O74" s="819"/>
      <c r="P74" s="819"/>
    </row>
    <row r="75" spans="1:16">
      <c r="A75" s="818"/>
      <c r="B75" s="818"/>
      <c r="C75" s="818"/>
      <c r="D75" s="818"/>
      <c r="E75" s="818"/>
      <c r="F75" s="818"/>
      <c r="G75" s="819"/>
      <c r="H75" s="819"/>
      <c r="I75" s="819"/>
      <c r="J75" s="819"/>
      <c r="K75" s="819"/>
      <c r="L75" s="819"/>
      <c r="M75" s="819"/>
      <c r="N75" s="819"/>
      <c r="O75" s="819"/>
      <c r="P75" s="819"/>
    </row>
    <row r="76" spans="1:16">
      <c r="A76" s="818"/>
      <c r="B76" s="818"/>
      <c r="C76" s="818"/>
      <c r="D76" s="818"/>
      <c r="E76" s="818"/>
      <c r="F76" s="818"/>
      <c r="G76" s="819"/>
      <c r="H76" s="819"/>
      <c r="I76" s="819"/>
      <c r="J76" s="819"/>
      <c r="K76" s="819"/>
      <c r="L76" s="819"/>
      <c r="M76" s="819"/>
      <c r="N76" s="819"/>
      <c r="O76" s="819"/>
      <c r="P76" s="819"/>
    </row>
  </sheetData>
  <mergeCells count="18">
    <mergeCell ref="B24:C24"/>
    <mergeCell ref="P2:P3"/>
    <mergeCell ref="F2:F3"/>
    <mergeCell ref="AB1:AF1"/>
    <mergeCell ref="G2:I2"/>
    <mergeCell ref="A1:D1"/>
    <mergeCell ref="H1:K1"/>
    <mergeCell ref="L1:M1"/>
    <mergeCell ref="Q1:AA1"/>
    <mergeCell ref="A2:A3"/>
    <mergeCell ref="B2:B3"/>
    <mergeCell ref="C2:C3"/>
    <mergeCell ref="D2:D3"/>
    <mergeCell ref="E2:E3"/>
    <mergeCell ref="J2:J3"/>
    <mergeCell ref="K2:K3"/>
    <mergeCell ref="L2:N2"/>
    <mergeCell ref="O2:O3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F0"/>
  </sheetPr>
  <dimension ref="A1:I30"/>
  <sheetViews>
    <sheetView view="pageLayout" workbookViewId="0">
      <selection activeCell="E8" sqref="E8"/>
    </sheetView>
  </sheetViews>
  <sheetFormatPr defaultColWidth="4.85546875" defaultRowHeight="15" outlineLevelRow="1"/>
  <cols>
    <col min="1" max="1" width="3" style="2" customWidth="1"/>
    <col min="2" max="2" width="4.140625" style="2" customWidth="1"/>
    <col min="3" max="3" width="26.140625" style="13" customWidth="1"/>
    <col min="4" max="4" width="7.140625" style="3" customWidth="1"/>
    <col min="5" max="5" width="21.140625" style="15" customWidth="1"/>
    <col min="6" max="6" width="10.5703125" style="15" hidden="1" customWidth="1"/>
    <col min="7" max="7" width="9.7109375" style="2" customWidth="1"/>
    <col min="8" max="8" width="4.85546875" style="2" customWidth="1"/>
    <col min="9" max="9" width="19" style="2" customWidth="1"/>
  </cols>
  <sheetData>
    <row r="1" spans="1:9" ht="24.75" customHeight="1" thickBot="1">
      <c r="C1" s="164" t="s">
        <v>61</v>
      </c>
      <c r="E1" s="2"/>
      <c r="F1" s="2"/>
      <c r="I1" s="323"/>
    </row>
    <row r="2" spans="1:9" ht="36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288" t="s">
        <v>15</v>
      </c>
      <c r="H2" s="286" t="s">
        <v>7</v>
      </c>
      <c r="I2" s="291" t="s">
        <v>16</v>
      </c>
    </row>
    <row r="3" spans="1:9" ht="17.100000000000001" customHeight="1" outlineLevel="1">
      <c r="A3" s="300">
        <v>1</v>
      </c>
      <c r="B3" s="256"/>
      <c r="C3" s="257"/>
      <c r="D3" s="256"/>
      <c r="E3" s="256"/>
      <c r="F3" s="256"/>
      <c r="G3" s="256"/>
      <c r="H3" s="257"/>
      <c r="I3" s="257"/>
    </row>
    <row r="4" spans="1:9" ht="17.100000000000001" customHeight="1" outlineLevel="1">
      <c r="A4" s="196">
        <v>2</v>
      </c>
      <c r="B4" s="200"/>
      <c r="C4" s="201"/>
      <c r="D4" s="200"/>
      <c r="E4" s="200"/>
      <c r="F4" s="200"/>
      <c r="G4" s="200"/>
      <c r="H4" s="208"/>
      <c r="I4" s="208"/>
    </row>
    <row r="5" spans="1:9" ht="17.100000000000001" customHeight="1" outlineLevel="1">
      <c r="A5" s="300">
        <v>3</v>
      </c>
      <c r="B5" s="256"/>
      <c r="C5" s="263"/>
      <c r="D5" s="256"/>
      <c r="E5" s="256"/>
      <c r="F5" s="256"/>
      <c r="G5" s="256"/>
      <c r="H5" s="257"/>
      <c r="I5" s="257"/>
    </row>
    <row r="6" spans="1:9" ht="17.100000000000001" customHeight="1" outlineLevel="1">
      <c r="A6" s="196">
        <v>4</v>
      </c>
      <c r="B6" s="256"/>
      <c r="C6" s="257"/>
      <c r="D6" s="256"/>
      <c r="E6" s="256"/>
      <c r="F6" s="256"/>
      <c r="G6" s="256"/>
      <c r="H6" s="279"/>
      <c r="I6" s="279"/>
    </row>
    <row r="7" spans="1:9" ht="18.600000000000001" customHeight="1" outlineLevel="1">
      <c r="A7" s="300">
        <v>5</v>
      </c>
      <c r="B7" s="200"/>
      <c r="C7" s="201"/>
      <c r="D7" s="200"/>
      <c r="E7" s="200"/>
      <c r="F7" s="200"/>
      <c r="G7" s="200"/>
      <c r="H7" s="208"/>
      <c r="I7" s="208"/>
    </row>
    <row r="8" spans="1:9" ht="17.100000000000001" customHeight="1" outlineLevel="1">
      <c r="A8" s="196">
        <v>6</v>
      </c>
      <c r="B8" s="256"/>
      <c r="C8" s="257"/>
      <c r="D8" s="256"/>
      <c r="E8" s="256"/>
      <c r="F8" s="256"/>
      <c r="G8" s="256"/>
      <c r="H8" s="257"/>
      <c r="I8" s="257"/>
    </row>
    <row r="9" spans="1:9" ht="17.100000000000001" customHeight="1" outlineLevel="1">
      <c r="A9" s="300">
        <v>7</v>
      </c>
      <c r="B9" s="253"/>
      <c r="C9" s="264"/>
      <c r="D9" s="265"/>
      <c r="E9" s="253"/>
      <c r="F9" s="253"/>
      <c r="G9" s="253"/>
      <c r="H9" s="280"/>
      <c r="I9" s="280"/>
    </row>
    <row r="10" spans="1:9" ht="17.100000000000001" customHeight="1" outlineLevel="1">
      <c r="A10" s="196">
        <v>8</v>
      </c>
      <c r="B10" s="200"/>
      <c r="C10" s="201"/>
      <c r="D10" s="200"/>
      <c r="E10" s="200"/>
      <c r="F10" s="200"/>
      <c r="G10" s="200"/>
      <c r="H10" s="208"/>
      <c r="I10" s="208"/>
    </row>
    <row r="11" spans="1:9" ht="17.100000000000001" customHeight="1" outlineLevel="1">
      <c r="A11" s="300">
        <v>9</v>
      </c>
      <c r="B11" s="248"/>
      <c r="C11" s="252"/>
      <c r="D11" s="247"/>
      <c r="E11" s="247"/>
      <c r="F11" s="247"/>
      <c r="G11" s="247"/>
      <c r="H11" s="255"/>
      <c r="I11" s="255"/>
    </row>
    <row r="12" spans="1:9" ht="17.100000000000001" customHeight="1" outlineLevel="1">
      <c r="A12" s="196">
        <v>10</v>
      </c>
      <c r="B12" s="119"/>
      <c r="C12" s="120"/>
      <c r="D12" s="65"/>
      <c r="E12" s="65"/>
      <c r="F12" s="115"/>
      <c r="G12" s="64"/>
      <c r="H12" s="66"/>
      <c r="I12" s="66"/>
    </row>
    <row r="13" spans="1:9" ht="17.100000000000001" customHeight="1" outlineLevel="1" thickBot="1">
      <c r="A13" s="303">
        <v>11</v>
      </c>
      <c r="B13" s="148"/>
      <c r="C13" s="149"/>
      <c r="D13" s="150"/>
      <c r="E13" s="148"/>
      <c r="F13" s="148"/>
      <c r="G13" s="148"/>
      <c r="H13" s="148"/>
      <c r="I13" s="148"/>
    </row>
    <row r="14" spans="1:9" ht="15" customHeight="1" outlineLevel="1">
      <c r="A14" s="296"/>
      <c r="B14" s="297"/>
      <c r="C14" s="298"/>
      <c r="D14" s="299"/>
      <c r="E14" s="136"/>
      <c r="F14" s="162"/>
      <c r="G14" s="27"/>
      <c r="H14" s="27"/>
      <c r="I14" s="27"/>
    </row>
    <row r="15" spans="1:9" s="135" customFormat="1">
      <c r="A15" s="9"/>
      <c r="B15" s="12"/>
      <c r="C15" s="16"/>
      <c r="D15" s="8"/>
      <c r="E15" s="12"/>
      <c r="F15" s="33"/>
      <c r="G15" s="38"/>
      <c r="H15" s="14"/>
      <c r="I15" s="14"/>
    </row>
    <row r="16" spans="1:9" s="135" customFormat="1">
      <c r="A16" s="14"/>
      <c r="B16" s="14"/>
      <c r="C16" s="123"/>
      <c r="D16" s="124"/>
      <c r="E16" s="145"/>
      <c r="F16" s="145"/>
      <c r="G16" s="14"/>
      <c r="H16" s="14"/>
      <c r="I16" s="14"/>
    </row>
    <row r="17" spans="1:9" s="135" customFormat="1">
      <c r="A17" s="14"/>
      <c r="B17" s="14"/>
      <c r="C17" s="123"/>
      <c r="D17" s="124"/>
      <c r="E17" s="145"/>
      <c r="F17" s="145"/>
      <c r="G17" s="14"/>
      <c r="H17" s="14"/>
      <c r="I17" s="14"/>
    </row>
    <row r="18" spans="1:9" s="135" customFormat="1">
      <c r="A18" s="14"/>
      <c r="B18" s="14"/>
      <c r="C18" s="123"/>
      <c r="D18" s="124"/>
      <c r="E18" s="145"/>
      <c r="F18" s="145"/>
      <c r="G18" s="14"/>
      <c r="H18" s="14"/>
      <c r="I18" s="14"/>
    </row>
    <row r="19" spans="1:9" s="135" customFormat="1">
      <c r="A19" s="14"/>
      <c r="B19" s="14"/>
      <c r="C19" s="123"/>
      <c r="D19" s="124"/>
      <c r="E19" s="145"/>
      <c r="F19" s="145"/>
      <c r="G19" s="14"/>
      <c r="H19" s="14"/>
      <c r="I19" s="14"/>
    </row>
    <row r="20" spans="1:9" s="135" customFormat="1">
      <c r="A20" s="14"/>
      <c r="B20" s="14"/>
      <c r="C20" s="123"/>
      <c r="D20" s="124"/>
      <c r="E20" s="145"/>
      <c r="F20" s="145"/>
      <c r="G20" s="14"/>
      <c r="H20" s="14"/>
      <c r="I20" s="14"/>
    </row>
    <row r="21" spans="1:9" s="135" customFormat="1">
      <c r="A21" s="14"/>
      <c r="B21" s="14"/>
      <c r="C21" s="123"/>
      <c r="D21" s="124"/>
      <c r="E21" s="145"/>
      <c r="F21" s="186"/>
      <c r="G21" s="14"/>
      <c r="H21" s="14"/>
      <c r="I21" s="14"/>
    </row>
    <row r="22" spans="1:9" s="135" customFormat="1">
      <c r="A22" s="52"/>
      <c r="B22" s="53"/>
      <c r="C22" s="57"/>
      <c r="D22" s="56"/>
      <c r="E22" s="62"/>
      <c r="F22" s="75"/>
      <c r="G22" s="69"/>
      <c r="H22" s="69"/>
      <c r="I22" s="69"/>
    </row>
    <row r="23" spans="1:9" s="135" customFormat="1">
      <c r="A23" s="14"/>
      <c r="B23" s="14"/>
      <c r="C23" s="123"/>
      <c r="D23" s="124"/>
      <c r="E23" s="145"/>
      <c r="F23" s="145"/>
      <c r="G23" s="14"/>
      <c r="H23" s="14"/>
      <c r="I23" s="14"/>
    </row>
    <row r="24" spans="1:9" s="135" customFormat="1">
      <c r="A24" s="14"/>
      <c r="B24" s="14"/>
      <c r="C24" s="123"/>
      <c r="D24" s="124"/>
      <c r="E24" s="145"/>
      <c r="F24" s="145"/>
      <c r="G24" s="14"/>
      <c r="H24" s="14"/>
      <c r="I24" s="14"/>
    </row>
    <row r="25" spans="1:9" s="135" customFormat="1">
      <c r="A25" s="14"/>
      <c r="B25" s="14"/>
      <c r="C25" s="123"/>
      <c r="D25" s="124"/>
      <c r="E25" s="145"/>
      <c r="F25" s="145"/>
      <c r="G25" s="14"/>
      <c r="H25" s="14"/>
      <c r="I25" s="14"/>
    </row>
    <row r="26" spans="1:9" s="135" customFormat="1">
      <c r="A26" s="14"/>
      <c r="B26" s="14"/>
      <c r="C26" s="123"/>
      <c r="D26" s="124"/>
      <c r="E26" s="145"/>
      <c r="F26" s="145"/>
      <c r="G26" s="14"/>
      <c r="H26" s="14"/>
      <c r="I26" s="14"/>
    </row>
    <row r="27" spans="1:9" s="135" customFormat="1">
      <c r="A27" s="14"/>
      <c r="B27" s="14"/>
      <c r="C27" s="123"/>
      <c r="D27" s="124"/>
      <c r="E27" s="145"/>
      <c r="F27" s="145"/>
      <c r="G27" s="14"/>
      <c r="H27" s="14"/>
      <c r="I27" s="14"/>
    </row>
    <row r="28" spans="1:9" s="135" customFormat="1">
      <c r="A28" s="14"/>
      <c r="B28" s="14"/>
      <c r="C28" s="123"/>
      <c r="D28" s="124"/>
      <c r="E28" s="145"/>
      <c r="F28" s="145"/>
      <c r="G28" s="14"/>
      <c r="H28" s="14"/>
      <c r="I28" s="14"/>
    </row>
    <row r="29" spans="1:9" s="135" customFormat="1">
      <c r="A29" s="14"/>
      <c r="B29" s="14"/>
      <c r="C29" s="123"/>
      <c r="D29" s="124"/>
      <c r="E29" s="145"/>
      <c r="F29" s="145"/>
      <c r="G29" s="14"/>
      <c r="H29" s="14"/>
      <c r="I29" s="14"/>
    </row>
    <row r="30" spans="1:9" s="135" customFormat="1">
      <c r="A30" s="14"/>
      <c r="B30" s="14"/>
      <c r="C30" s="123"/>
      <c r="D30" s="124"/>
      <c r="E30" s="145"/>
      <c r="F30" s="145"/>
      <c r="G30" s="14"/>
      <c r="H30" s="14"/>
      <c r="I30" s="14"/>
    </row>
  </sheetData>
  <sortState ref="B3:I11">
    <sortCondition ref="G3:G11"/>
  </sortState>
  <phoneticPr fontId="16" type="noConversion"/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colBreaks count="1" manualBreakCount="1">
    <brk id="9" max="1048575" man="1"/>
  </col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B21"/>
  <sheetViews>
    <sheetView view="pageLayout" topLeftCell="A10" zoomScaleNormal="85" workbookViewId="0">
      <selection activeCell="E24" sqref="E24"/>
    </sheetView>
  </sheetViews>
  <sheetFormatPr defaultColWidth="9.140625" defaultRowHeight="17.25"/>
  <cols>
    <col min="1" max="1" width="3.28515625" style="385" customWidth="1"/>
    <col min="2" max="2" width="4.140625" style="385" customWidth="1"/>
    <col min="3" max="4" width="4.5703125" style="385" customWidth="1"/>
    <col min="5" max="5" width="19.42578125" style="385" customWidth="1"/>
    <col min="6" max="6" width="7.28515625" style="385" customWidth="1"/>
    <col min="7" max="7" width="14.7109375" style="385" customWidth="1"/>
    <col min="8" max="8" width="3.5703125" style="385" customWidth="1"/>
    <col min="9" max="9" width="2" style="385" customWidth="1"/>
    <col min="10" max="10" width="2.28515625" style="385" customWidth="1"/>
    <col min="11" max="38" width="2" style="385" customWidth="1"/>
    <col min="39" max="41" width="4.28515625" style="385" customWidth="1"/>
    <col min="42" max="42" width="2.85546875" style="385" customWidth="1"/>
    <col min="43" max="43" width="9.140625" style="386"/>
    <col min="44" max="54" width="9.140625" style="352"/>
    <col min="55" max="254" width="9.140625" style="189"/>
    <col min="255" max="255" width="3.28515625" style="189" customWidth="1"/>
    <col min="256" max="257" width="4.140625" style="189" customWidth="1"/>
    <col min="258" max="258" width="4.5703125" style="189" customWidth="1"/>
    <col min="259" max="259" width="24" style="189" customWidth="1"/>
    <col min="260" max="260" width="11.42578125" style="189" customWidth="1"/>
    <col min="261" max="261" width="4.42578125" style="189" customWidth="1"/>
    <col min="262" max="294" width="2.140625" style="189" customWidth="1"/>
    <col min="295" max="297" width="4.28515625" style="189" customWidth="1"/>
    <col min="298" max="298" width="2.85546875" style="189" customWidth="1"/>
    <col min="299" max="510" width="9.140625" style="189"/>
    <col min="511" max="511" width="3.28515625" style="189" customWidth="1"/>
    <col min="512" max="513" width="4.140625" style="189" customWidth="1"/>
    <col min="514" max="514" width="4.5703125" style="189" customWidth="1"/>
    <col min="515" max="515" width="24" style="189" customWidth="1"/>
    <col min="516" max="516" width="11.42578125" style="189" customWidth="1"/>
    <col min="517" max="517" width="4.42578125" style="189" customWidth="1"/>
    <col min="518" max="550" width="2.140625" style="189" customWidth="1"/>
    <col min="551" max="553" width="4.28515625" style="189" customWidth="1"/>
    <col min="554" max="554" width="2.85546875" style="189" customWidth="1"/>
    <col min="555" max="766" width="9.140625" style="189"/>
    <col min="767" max="767" width="3.28515625" style="189" customWidth="1"/>
    <col min="768" max="769" width="4.140625" style="189" customWidth="1"/>
    <col min="770" max="770" width="4.5703125" style="189" customWidth="1"/>
    <col min="771" max="771" width="24" style="189" customWidth="1"/>
    <col min="772" max="772" width="11.42578125" style="189" customWidth="1"/>
    <col min="773" max="773" width="4.42578125" style="189" customWidth="1"/>
    <col min="774" max="806" width="2.140625" style="189" customWidth="1"/>
    <col min="807" max="809" width="4.28515625" style="189" customWidth="1"/>
    <col min="810" max="810" width="2.85546875" style="189" customWidth="1"/>
    <col min="811" max="1022" width="9.140625" style="189"/>
    <col min="1023" max="1023" width="3.28515625" style="189" customWidth="1"/>
    <col min="1024" max="1025" width="4.140625" style="189" customWidth="1"/>
    <col min="1026" max="1026" width="4.5703125" style="189" customWidth="1"/>
    <col min="1027" max="1027" width="24" style="189" customWidth="1"/>
    <col min="1028" max="1028" width="11.42578125" style="189" customWidth="1"/>
    <col min="1029" max="1029" width="4.42578125" style="189" customWidth="1"/>
    <col min="1030" max="1062" width="2.140625" style="189" customWidth="1"/>
    <col min="1063" max="1065" width="4.28515625" style="189" customWidth="1"/>
    <col min="1066" max="1066" width="2.85546875" style="189" customWidth="1"/>
    <col min="1067" max="1278" width="9.140625" style="189"/>
    <col min="1279" max="1279" width="3.28515625" style="189" customWidth="1"/>
    <col min="1280" max="1281" width="4.140625" style="189" customWidth="1"/>
    <col min="1282" max="1282" width="4.5703125" style="189" customWidth="1"/>
    <col min="1283" max="1283" width="24" style="189" customWidth="1"/>
    <col min="1284" max="1284" width="11.42578125" style="189" customWidth="1"/>
    <col min="1285" max="1285" width="4.42578125" style="189" customWidth="1"/>
    <col min="1286" max="1318" width="2.140625" style="189" customWidth="1"/>
    <col min="1319" max="1321" width="4.28515625" style="189" customWidth="1"/>
    <col min="1322" max="1322" width="2.85546875" style="189" customWidth="1"/>
    <col min="1323" max="1534" width="9.140625" style="189"/>
    <col min="1535" max="1535" width="3.28515625" style="189" customWidth="1"/>
    <col min="1536" max="1537" width="4.140625" style="189" customWidth="1"/>
    <col min="1538" max="1538" width="4.5703125" style="189" customWidth="1"/>
    <col min="1539" max="1539" width="24" style="189" customWidth="1"/>
    <col min="1540" max="1540" width="11.42578125" style="189" customWidth="1"/>
    <col min="1541" max="1541" width="4.42578125" style="189" customWidth="1"/>
    <col min="1542" max="1574" width="2.140625" style="189" customWidth="1"/>
    <col min="1575" max="1577" width="4.28515625" style="189" customWidth="1"/>
    <col min="1578" max="1578" width="2.85546875" style="189" customWidth="1"/>
    <col min="1579" max="1790" width="9.140625" style="189"/>
    <col min="1791" max="1791" width="3.28515625" style="189" customWidth="1"/>
    <col min="1792" max="1793" width="4.140625" style="189" customWidth="1"/>
    <col min="1794" max="1794" width="4.5703125" style="189" customWidth="1"/>
    <col min="1795" max="1795" width="24" style="189" customWidth="1"/>
    <col min="1796" max="1796" width="11.42578125" style="189" customWidth="1"/>
    <col min="1797" max="1797" width="4.42578125" style="189" customWidth="1"/>
    <col min="1798" max="1830" width="2.140625" style="189" customWidth="1"/>
    <col min="1831" max="1833" width="4.28515625" style="189" customWidth="1"/>
    <col min="1834" max="1834" width="2.85546875" style="189" customWidth="1"/>
    <col min="1835" max="2046" width="9.140625" style="189"/>
    <col min="2047" max="2047" width="3.28515625" style="189" customWidth="1"/>
    <col min="2048" max="2049" width="4.140625" style="189" customWidth="1"/>
    <col min="2050" max="2050" width="4.5703125" style="189" customWidth="1"/>
    <col min="2051" max="2051" width="24" style="189" customWidth="1"/>
    <col min="2052" max="2052" width="11.42578125" style="189" customWidth="1"/>
    <col min="2053" max="2053" width="4.42578125" style="189" customWidth="1"/>
    <col min="2054" max="2086" width="2.140625" style="189" customWidth="1"/>
    <col min="2087" max="2089" width="4.28515625" style="189" customWidth="1"/>
    <col min="2090" max="2090" width="2.85546875" style="189" customWidth="1"/>
    <col min="2091" max="2302" width="9.140625" style="189"/>
    <col min="2303" max="2303" width="3.28515625" style="189" customWidth="1"/>
    <col min="2304" max="2305" width="4.140625" style="189" customWidth="1"/>
    <col min="2306" max="2306" width="4.5703125" style="189" customWidth="1"/>
    <col min="2307" max="2307" width="24" style="189" customWidth="1"/>
    <col min="2308" max="2308" width="11.42578125" style="189" customWidth="1"/>
    <col min="2309" max="2309" width="4.42578125" style="189" customWidth="1"/>
    <col min="2310" max="2342" width="2.140625" style="189" customWidth="1"/>
    <col min="2343" max="2345" width="4.28515625" style="189" customWidth="1"/>
    <col min="2346" max="2346" width="2.85546875" style="189" customWidth="1"/>
    <col min="2347" max="2558" width="9.140625" style="189"/>
    <col min="2559" max="2559" width="3.28515625" style="189" customWidth="1"/>
    <col min="2560" max="2561" width="4.140625" style="189" customWidth="1"/>
    <col min="2562" max="2562" width="4.5703125" style="189" customWidth="1"/>
    <col min="2563" max="2563" width="24" style="189" customWidth="1"/>
    <col min="2564" max="2564" width="11.42578125" style="189" customWidth="1"/>
    <col min="2565" max="2565" width="4.42578125" style="189" customWidth="1"/>
    <col min="2566" max="2598" width="2.140625" style="189" customWidth="1"/>
    <col min="2599" max="2601" width="4.28515625" style="189" customWidth="1"/>
    <col min="2602" max="2602" width="2.85546875" style="189" customWidth="1"/>
    <col min="2603" max="2814" width="9.140625" style="189"/>
    <col min="2815" max="2815" width="3.28515625" style="189" customWidth="1"/>
    <col min="2816" max="2817" width="4.140625" style="189" customWidth="1"/>
    <col min="2818" max="2818" width="4.5703125" style="189" customWidth="1"/>
    <col min="2819" max="2819" width="24" style="189" customWidth="1"/>
    <col min="2820" max="2820" width="11.42578125" style="189" customWidth="1"/>
    <col min="2821" max="2821" width="4.42578125" style="189" customWidth="1"/>
    <col min="2822" max="2854" width="2.140625" style="189" customWidth="1"/>
    <col min="2855" max="2857" width="4.28515625" style="189" customWidth="1"/>
    <col min="2858" max="2858" width="2.85546875" style="189" customWidth="1"/>
    <col min="2859" max="3070" width="9.140625" style="189"/>
    <col min="3071" max="3071" width="3.28515625" style="189" customWidth="1"/>
    <col min="3072" max="3073" width="4.140625" style="189" customWidth="1"/>
    <col min="3074" max="3074" width="4.5703125" style="189" customWidth="1"/>
    <col min="3075" max="3075" width="24" style="189" customWidth="1"/>
    <col min="3076" max="3076" width="11.42578125" style="189" customWidth="1"/>
    <col min="3077" max="3077" width="4.42578125" style="189" customWidth="1"/>
    <col min="3078" max="3110" width="2.140625" style="189" customWidth="1"/>
    <col min="3111" max="3113" width="4.28515625" style="189" customWidth="1"/>
    <col min="3114" max="3114" width="2.85546875" style="189" customWidth="1"/>
    <col min="3115" max="3326" width="9.140625" style="189"/>
    <col min="3327" max="3327" width="3.28515625" style="189" customWidth="1"/>
    <col min="3328" max="3329" width="4.140625" style="189" customWidth="1"/>
    <col min="3330" max="3330" width="4.5703125" style="189" customWidth="1"/>
    <col min="3331" max="3331" width="24" style="189" customWidth="1"/>
    <col min="3332" max="3332" width="11.42578125" style="189" customWidth="1"/>
    <col min="3333" max="3333" width="4.42578125" style="189" customWidth="1"/>
    <col min="3334" max="3366" width="2.140625" style="189" customWidth="1"/>
    <col min="3367" max="3369" width="4.28515625" style="189" customWidth="1"/>
    <col min="3370" max="3370" width="2.85546875" style="189" customWidth="1"/>
    <col min="3371" max="3582" width="9.140625" style="189"/>
    <col min="3583" max="3583" width="3.28515625" style="189" customWidth="1"/>
    <col min="3584" max="3585" width="4.140625" style="189" customWidth="1"/>
    <col min="3586" max="3586" width="4.5703125" style="189" customWidth="1"/>
    <col min="3587" max="3587" width="24" style="189" customWidth="1"/>
    <col min="3588" max="3588" width="11.42578125" style="189" customWidth="1"/>
    <col min="3589" max="3589" width="4.42578125" style="189" customWidth="1"/>
    <col min="3590" max="3622" width="2.140625" style="189" customWidth="1"/>
    <col min="3623" max="3625" width="4.28515625" style="189" customWidth="1"/>
    <col min="3626" max="3626" width="2.85546875" style="189" customWidth="1"/>
    <col min="3627" max="3838" width="9.140625" style="189"/>
    <col min="3839" max="3839" width="3.28515625" style="189" customWidth="1"/>
    <col min="3840" max="3841" width="4.140625" style="189" customWidth="1"/>
    <col min="3842" max="3842" width="4.5703125" style="189" customWidth="1"/>
    <col min="3843" max="3843" width="24" style="189" customWidth="1"/>
    <col min="3844" max="3844" width="11.42578125" style="189" customWidth="1"/>
    <col min="3845" max="3845" width="4.42578125" style="189" customWidth="1"/>
    <col min="3846" max="3878" width="2.140625" style="189" customWidth="1"/>
    <col min="3879" max="3881" width="4.28515625" style="189" customWidth="1"/>
    <col min="3882" max="3882" width="2.85546875" style="189" customWidth="1"/>
    <col min="3883" max="4094" width="9.140625" style="189"/>
    <col min="4095" max="4095" width="3.28515625" style="189" customWidth="1"/>
    <col min="4096" max="4097" width="4.140625" style="189" customWidth="1"/>
    <col min="4098" max="4098" width="4.5703125" style="189" customWidth="1"/>
    <col min="4099" max="4099" width="24" style="189" customWidth="1"/>
    <col min="4100" max="4100" width="11.42578125" style="189" customWidth="1"/>
    <col min="4101" max="4101" width="4.42578125" style="189" customWidth="1"/>
    <col min="4102" max="4134" width="2.140625" style="189" customWidth="1"/>
    <col min="4135" max="4137" width="4.28515625" style="189" customWidth="1"/>
    <col min="4138" max="4138" width="2.85546875" style="189" customWidth="1"/>
    <col min="4139" max="4350" width="9.140625" style="189"/>
    <col min="4351" max="4351" width="3.28515625" style="189" customWidth="1"/>
    <col min="4352" max="4353" width="4.140625" style="189" customWidth="1"/>
    <col min="4354" max="4354" width="4.5703125" style="189" customWidth="1"/>
    <col min="4355" max="4355" width="24" style="189" customWidth="1"/>
    <col min="4356" max="4356" width="11.42578125" style="189" customWidth="1"/>
    <col min="4357" max="4357" width="4.42578125" style="189" customWidth="1"/>
    <col min="4358" max="4390" width="2.140625" style="189" customWidth="1"/>
    <col min="4391" max="4393" width="4.28515625" style="189" customWidth="1"/>
    <col min="4394" max="4394" width="2.85546875" style="189" customWidth="1"/>
    <col min="4395" max="4606" width="9.140625" style="189"/>
    <col min="4607" max="4607" width="3.28515625" style="189" customWidth="1"/>
    <col min="4608" max="4609" width="4.140625" style="189" customWidth="1"/>
    <col min="4610" max="4610" width="4.5703125" style="189" customWidth="1"/>
    <col min="4611" max="4611" width="24" style="189" customWidth="1"/>
    <col min="4612" max="4612" width="11.42578125" style="189" customWidth="1"/>
    <col min="4613" max="4613" width="4.42578125" style="189" customWidth="1"/>
    <col min="4614" max="4646" width="2.140625" style="189" customWidth="1"/>
    <col min="4647" max="4649" width="4.28515625" style="189" customWidth="1"/>
    <col min="4650" max="4650" width="2.85546875" style="189" customWidth="1"/>
    <col min="4651" max="4862" width="9.140625" style="189"/>
    <col min="4863" max="4863" width="3.28515625" style="189" customWidth="1"/>
    <col min="4864" max="4865" width="4.140625" style="189" customWidth="1"/>
    <col min="4866" max="4866" width="4.5703125" style="189" customWidth="1"/>
    <col min="4867" max="4867" width="24" style="189" customWidth="1"/>
    <col min="4868" max="4868" width="11.42578125" style="189" customWidth="1"/>
    <col min="4869" max="4869" width="4.42578125" style="189" customWidth="1"/>
    <col min="4870" max="4902" width="2.140625" style="189" customWidth="1"/>
    <col min="4903" max="4905" width="4.28515625" style="189" customWidth="1"/>
    <col min="4906" max="4906" width="2.85546875" style="189" customWidth="1"/>
    <col min="4907" max="5118" width="9.140625" style="189"/>
    <col min="5119" max="5119" width="3.28515625" style="189" customWidth="1"/>
    <col min="5120" max="5121" width="4.140625" style="189" customWidth="1"/>
    <col min="5122" max="5122" width="4.5703125" style="189" customWidth="1"/>
    <col min="5123" max="5123" width="24" style="189" customWidth="1"/>
    <col min="5124" max="5124" width="11.42578125" style="189" customWidth="1"/>
    <col min="5125" max="5125" width="4.42578125" style="189" customWidth="1"/>
    <col min="5126" max="5158" width="2.140625" style="189" customWidth="1"/>
    <col min="5159" max="5161" width="4.28515625" style="189" customWidth="1"/>
    <col min="5162" max="5162" width="2.85546875" style="189" customWidth="1"/>
    <col min="5163" max="5374" width="9.140625" style="189"/>
    <col min="5375" max="5375" width="3.28515625" style="189" customWidth="1"/>
    <col min="5376" max="5377" width="4.140625" style="189" customWidth="1"/>
    <col min="5378" max="5378" width="4.5703125" style="189" customWidth="1"/>
    <col min="5379" max="5379" width="24" style="189" customWidth="1"/>
    <col min="5380" max="5380" width="11.42578125" style="189" customWidth="1"/>
    <col min="5381" max="5381" width="4.42578125" style="189" customWidth="1"/>
    <col min="5382" max="5414" width="2.140625" style="189" customWidth="1"/>
    <col min="5415" max="5417" width="4.28515625" style="189" customWidth="1"/>
    <col min="5418" max="5418" width="2.85546875" style="189" customWidth="1"/>
    <col min="5419" max="5630" width="9.140625" style="189"/>
    <col min="5631" max="5631" width="3.28515625" style="189" customWidth="1"/>
    <col min="5632" max="5633" width="4.140625" style="189" customWidth="1"/>
    <col min="5634" max="5634" width="4.5703125" style="189" customWidth="1"/>
    <col min="5635" max="5635" width="24" style="189" customWidth="1"/>
    <col min="5636" max="5636" width="11.42578125" style="189" customWidth="1"/>
    <col min="5637" max="5637" width="4.42578125" style="189" customWidth="1"/>
    <col min="5638" max="5670" width="2.140625" style="189" customWidth="1"/>
    <col min="5671" max="5673" width="4.28515625" style="189" customWidth="1"/>
    <col min="5674" max="5674" width="2.85546875" style="189" customWidth="1"/>
    <col min="5675" max="5886" width="9.140625" style="189"/>
    <col min="5887" max="5887" width="3.28515625" style="189" customWidth="1"/>
    <col min="5888" max="5889" width="4.140625" style="189" customWidth="1"/>
    <col min="5890" max="5890" width="4.5703125" style="189" customWidth="1"/>
    <col min="5891" max="5891" width="24" style="189" customWidth="1"/>
    <col min="5892" max="5892" width="11.42578125" style="189" customWidth="1"/>
    <col min="5893" max="5893" width="4.42578125" style="189" customWidth="1"/>
    <col min="5894" max="5926" width="2.140625" style="189" customWidth="1"/>
    <col min="5927" max="5929" width="4.28515625" style="189" customWidth="1"/>
    <col min="5930" max="5930" width="2.85546875" style="189" customWidth="1"/>
    <col min="5931" max="6142" width="9.140625" style="189"/>
    <col min="6143" max="6143" width="3.28515625" style="189" customWidth="1"/>
    <col min="6144" max="6145" width="4.140625" style="189" customWidth="1"/>
    <col min="6146" max="6146" width="4.5703125" style="189" customWidth="1"/>
    <col min="6147" max="6147" width="24" style="189" customWidth="1"/>
    <col min="6148" max="6148" width="11.42578125" style="189" customWidth="1"/>
    <col min="6149" max="6149" width="4.42578125" style="189" customWidth="1"/>
    <col min="6150" max="6182" width="2.140625" style="189" customWidth="1"/>
    <col min="6183" max="6185" width="4.28515625" style="189" customWidth="1"/>
    <col min="6186" max="6186" width="2.85546875" style="189" customWidth="1"/>
    <col min="6187" max="6398" width="9.140625" style="189"/>
    <col min="6399" max="6399" width="3.28515625" style="189" customWidth="1"/>
    <col min="6400" max="6401" width="4.140625" style="189" customWidth="1"/>
    <col min="6402" max="6402" width="4.5703125" style="189" customWidth="1"/>
    <col min="6403" max="6403" width="24" style="189" customWidth="1"/>
    <col min="6404" max="6404" width="11.42578125" style="189" customWidth="1"/>
    <col min="6405" max="6405" width="4.42578125" style="189" customWidth="1"/>
    <col min="6406" max="6438" width="2.140625" style="189" customWidth="1"/>
    <col min="6439" max="6441" width="4.28515625" style="189" customWidth="1"/>
    <col min="6442" max="6442" width="2.85546875" style="189" customWidth="1"/>
    <col min="6443" max="6654" width="9.140625" style="189"/>
    <col min="6655" max="6655" width="3.28515625" style="189" customWidth="1"/>
    <col min="6656" max="6657" width="4.140625" style="189" customWidth="1"/>
    <col min="6658" max="6658" width="4.5703125" style="189" customWidth="1"/>
    <col min="6659" max="6659" width="24" style="189" customWidth="1"/>
    <col min="6660" max="6660" width="11.42578125" style="189" customWidth="1"/>
    <col min="6661" max="6661" width="4.42578125" style="189" customWidth="1"/>
    <col min="6662" max="6694" width="2.140625" style="189" customWidth="1"/>
    <col min="6695" max="6697" width="4.28515625" style="189" customWidth="1"/>
    <col min="6698" max="6698" width="2.85546875" style="189" customWidth="1"/>
    <col min="6699" max="6910" width="9.140625" style="189"/>
    <col min="6911" max="6911" width="3.28515625" style="189" customWidth="1"/>
    <col min="6912" max="6913" width="4.140625" style="189" customWidth="1"/>
    <col min="6914" max="6914" width="4.5703125" style="189" customWidth="1"/>
    <col min="6915" max="6915" width="24" style="189" customWidth="1"/>
    <col min="6916" max="6916" width="11.42578125" style="189" customWidth="1"/>
    <col min="6917" max="6917" width="4.42578125" style="189" customWidth="1"/>
    <col min="6918" max="6950" width="2.140625" style="189" customWidth="1"/>
    <col min="6951" max="6953" width="4.28515625" style="189" customWidth="1"/>
    <col min="6954" max="6954" width="2.85546875" style="189" customWidth="1"/>
    <col min="6955" max="7166" width="9.140625" style="189"/>
    <col min="7167" max="7167" width="3.28515625" style="189" customWidth="1"/>
    <col min="7168" max="7169" width="4.140625" style="189" customWidth="1"/>
    <col min="7170" max="7170" width="4.5703125" style="189" customWidth="1"/>
    <col min="7171" max="7171" width="24" style="189" customWidth="1"/>
    <col min="7172" max="7172" width="11.42578125" style="189" customWidth="1"/>
    <col min="7173" max="7173" width="4.42578125" style="189" customWidth="1"/>
    <col min="7174" max="7206" width="2.140625" style="189" customWidth="1"/>
    <col min="7207" max="7209" width="4.28515625" style="189" customWidth="1"/>
    <col min="7210" max="7210" width="2.85546875" style="189" customWidth="1"/>
    <col min="7211" max="7422" width="9.140625" style="189"/>
    <col min="7423" max="7423" width="3.28515625" style="189" customWidth="1"/>
    <col min="7424" max="7425" width="4.140625" style="189" customWidth="1"/>
    <col min="7426" max="7426" width="4.5703125" style="189" customWidth="1"/>
    <col min="7427" max="7427" width="24" style="189" customWidth="1"/>
    <col min="7428" max="7428" width="11.42578125" style="189" customWidth="1"/>
    <col min="7429" max="7429" width="4.42578125" style="189" customWidth="1"/>
    <col min="7430" max="7462" width="2.140625" style="189" customWidth="1"/>
    <col min="7463" max="7465" width="4.28515625" style="189" customWidth="1"/>
    <col min="7466" max="7466" width="2.85546875" style="189" customWidth="1"/>
    <col min="7467" max="7678" width="9.140625" style="189"/>
    <col min="7679" max="7679" width="3.28515625" style="189" customWidth="1"/>
    <col min="7680" max="7681" width="4.140625" style="189" customWidth="1"/>
    <col min="7682" max="7682" width="4.5703125" style="189" customWidth="1"/>
    <col min="7683" max="7683" width="24" style="189" customWidth="1"/>
    <col min="7684" max="7684" width="11.42578125" style="189" customWidth="1"/>
    <col min="7685" max="7685" width="4.42578125" style="189" customWidth="1"/>
    <col min="7686" max="7718" width="2.140625" style="189" customWidth="1"/>
    <col min="7719" max="7721" width="4.28515625" style="189" customWidth="1"/>
    <col min="7722" max="7722" width="2.85546875" style="189" customWidth="1"/>
    <col min="7723" max="7934" width="9.140625" style="189"/>
    <col min="7935" max="7935" width="3.28515625" style="189" customWidth="1"/>
    <col min="7936" max="7937" width="4.140625" style="189" customWidth="1"/>
    <col min="7938" max="7938" width="4.5703125" style="189" customWidth="1"/>
    <col min="7939" max="7939" width="24" style="189" customWidth="1"/>
    <col min="7940" max="7940" width="11.42578125" style="189" customWidth="1"/>
    <col min="7941" max="7941" width="4.42578125" style="189" customWidth="1"/>
    <col min="7942" max="7974" width="2.140625" style="189" customWidth="1"/>
    <col min="7975" max="7977" width="4.28515625" style="189" customWidth="1"/>
    <col min="7978" max="7978" width="2.85546875" style="189" customWidth="1"/>
    <col min="7979" max="8190" width="9.140625" style="189"/>
    <col min="8191" max="8191" width="3.28515625" style="189" customWidth="1"/>
    <col min="8192" max="8193" width="4.140625" style="189" customWidth="1"/>
    <col min="8194" max="8194" width="4.5703125" style="189" customWidth="1"/>
    <col min="8195" max="8195" width="24" style="189" customWidth="1"/>
    <col min="8196" max="8196" width="11.42578125" style="189" customWidth="1"/>
    <col min="8197" max="8197" width="4.42578125" style="189" customWidth="1"/>
    <col min="8198" max="8230" width="2.140625" style="189" customWidth="1"/>
    <col min="8231" max="8233" width="4.28515625" style="189" customWidth="1"/>
    <col min="8234" max="8234" width="2.85546875" style="189" customWidth="1"/>
    <col min="8235" max="8446" width="9.140625" style="189"/>
    <col min="8447" max="8447" width="3.28515625" style="189" customWidth="1"/>
    <col min="8448" max="8449" width="4.140625" style="189" customWidth="1"/>
    <col min="8450" max="8450" width="4.5703125" style="189" customWidth="1"/>
    <col min="8451" max="8451" width="24" style="189" customWidth="1"/>
    <col min="8452" max="8452" width="11.42578125" style="189" customWidth="1"/>
    <col min="8453" max="8453" width="4.42578125" style="189" customWidth="1"/>
    <col min="8454" max="8486" width="2.140625" style="189" customWidth="1"/>
    <col min="8487" max="8489" width="4.28515625" style="189" customWidth="1"/>
    <col min="8490" max="8490" width="2.85546875" style="189" customWidth="1"/>
    <col min="8491" max="8702" width="9.140625" style="189"/>
    <col min="8703" max="8703" width="3.28515625" style="189" customWidth="1"/>
    <col min="8704" max="8705" width="4.140625" style="189" customWidth="1"/>
    <col min="8706" max="8706" width="4.5703125" style="189" customWidth="1"/>
    <col min="8707" max="8707" width="24" style="189" customWidth="1"/>
    <col min="8708" max="8708" width="11.42578125" style="189" customWidth="1"/>
    <col min="8709" max="8709" width="4.42578125" style="189" customWidth="1"/>
    <col min="8710" max="8742" width="2.140625" style="189" customWidth="1"/>
    <col min="8743" max="8745" width="4.28515625" style="189" customWidth="1"/>
    <col min="8746" max="8746" width="2.85546875" style="189" customWidth="1"/>
    <col min="8747" max="8958" width="9.140625" style="189"/>
    <col min="8959" max="8959" width="3.28515625" style="189" customWidth="1"/>
    <col min="8960" max="8961" width="4.140625" style="189" customWidth="1"/>
    <col min="8962" max="8962" width="4.5703125" style="189" customWidth="1"/>
    <col min="8963" max="8963" width="24" style="189" customWidth="1"/>
    <col min="8964" max="8964" width="11.42578125" style="189" customWidth="1"/>
    <col min="8965" max="8965" width="4.42578125" style="189" customWidth="1"/>
    <col min="8966" max="8998" width="2.140625" style="189" customWidth="1"/>
    <col min="8999" max="9001" width="4.28515625" style="189" customWidth="1"/>
    <col min="9002" max="9002" width="2.85546875" style="189" customWidth="1"/>
    <col min="9003" max="9214" width="9.140625" style="189"/>
    <col min="9215" max="9215" width="3.28515625" style="189" customWidth="1"/>
    <col min="9216" max="9217" width="4.140625" style="189" customWidth="1"/>
    <col min="9218" max="9218" width="4.5703125" style="189" customWidth="1"/>
    <col min="9219" max="9219" width="24" style="189" customWidth="1"/>
    <col min="9220" max="9220" width="11.42578125" style="189" customWidth="1"/>
    <col min="9221" max="9221" width="4.42578125" style="189" customWidth="1"/>
    <col min="9222" max="9254" width="2.140625" style="189" customWidth="1"/>
    <col min="9255" max="9257" width="4.28515625" style="189" customWidth="1"/>
    <col min="9258" max="9258" width="2.85546875" style="189" customWidth="1"/>
    <col min="9259" max="9470" width="9.140625" style="189"/>
    <col min="9471" max="9471" width="3.28515625" style="189" customWidth="1"/>
    <col min="9472" max="9473" width="4.140625" style="189" customWidth="1"/>
    <col min="9474" max="9474" width="4.5703125" style="189" customWidth="1"/>
    <col min="9475" max="9475" width="24" style="189" customWidth="1"/>
    <col min="9476" max="9476" width="11.42578125" style="189" customWidth="1"/>
    <col min="9477" max="9477" width="4.42578125" style="189" customWidth="1"/>
    <col min="9478" max="9510" width="2.140625" style="189" customWidth="1"/>
    <col min="9511" max="9513" width="4.28515625" style="189" customWidth="1"/>
    <col min="9514" max="9514" width="2.85546875" style="189" customWidth="1"/>
    <col min="9515" max="9726" width="9.140625" style="189"/>
    <col min="9727" max="9727" width="3.28515625" style="189" customWidth="1"/>
    <col min="9728" max="9729" width="4.140625" style="189" customWidth="1"/>
    <col min="9730" max="9730" width="4.5703125" style="189" customWidth="1"/>
    <col min="9731" max="9731" width="24" style="189" customWidth="1"/>
    <col min="9732" max="9732" width="11.42578125" style="189" customWidth="1"/>
    <col min="9733" max="9733" width="4.42578125" style="189" customWidth="1"/>
    <col min="9734" max="9766" width="2.140625" style="189" customWidth="1"/>
    <col min="9767" max="9769" width="4.28515625" style="189" customWidth="1"/>
    <col min="9770" max="9770" width="2.85546875" style="189" customWidth="1"/>
    <col min="9771" max="9982" width="9.140625" style="189"/>
    <col min="9983" max="9983" width="3.28515625" style="189" customWidth="1"/>
    <col min="9984" max="9985" width="4.140625" style="189" customWidth="1"/>
    <col min="9986" max="9986" width="4.5703125" style="189" customWidth="1"/>
    <col min="9987" max="9987" width="24" style="189" customWidth="1"/>
    <col min="9988" max="9988" width="11.42578125" style="189" customWidth="1"/>
    <col min="9989" max="9989" width="4.42578125" style="189" customWidth="1"/>
    <col min="9990" max="10022" width="2.140625" style="189" customWidth="1"/>
    <col min="10023" max="10025" width="4.28515625" style="189" customWidth="1"/>
    <col min="10026" max="10026" width="2.85546875" style="189" customWidth="1"/>
    <col min="10027" max="10238" width="9.140625" style="189"/>
    <col min="10239" max="10239" width="3.28515625" style="189" customWidth="1"/>
    <col min="10240" max="10241" width="4.140625" style="189" customWidth="1"/>
    <col min="10242" max="10242" width="4.5703125" style="189" customWidth="1"/>
    <col min="10243" max="10243" width="24" style="189" customWidth="1"/>
    <col min="10244" max="10244" width="11.42578125" style="189" customWidth="1"/>
    <col min="10245" max="10245" width="4.42578125" style="189" customWidth="1"/>
    <col min="10246" max="10278" width="2.140625" style="189" customWidth="1"/>
    <col min="10279" max="10281" width="4.28515625" style="189" customWidth="1"/>
    <col min="10282" max="10282" width="2.85546875" style="189" customWidth="1"/>
    <col min="10283" max="10494" width="9.140625" style="189"/>
    <col min="10495" max="10495" width="3.28515625" style="189" customWidth="1"/>
    <col min="10496" max="10497" width="4.140625" style="189" customWidth="1"/>
    <col min="10498" max="10498" width="4.5703125" style="189" customWidth="1"/>
    <col min="10499" max="10499" width="24" style="189" customWidth="1"/>
    <col min="10500" max="10500" width="11.42578125" style="189" customWidth="1"/>
    <col min="10501" max="10501" width="4.42578125" style="189" customWidth="1"/>
    <col min="10502" max="10534" width="2.140625" style="189" customWidth="1"/>
    <col min="10535" max="10537" width="4.28515625" style="189" customWidth="1"/>
    <col min="10538" max="10538" width="2.85546875" style="189" customWidth="1"/>
    <col min="10539" max="10750" width="9.140625" style="189"/>
    <col min="10751" max="10751" width="3.28515625" style="189" customWidth="1"/>
    <col min="10752" max="10753" width="4.140625" style="189" customWidth="1"/>
    <col min="10754" max="10754" width="4.5703125" style="189" customWidth="1"/>
    <col min="10755" max="10755" width="24" style="189" customWidth="1"/>
    <col min="10756" max="10756" width="11.42578125" style="189" customWidth="1"/>
    <col min="10757" max="10757" width="4.42578125" style="189" customWidth="1"/>
    <col min="10758" max="10790" width="2.140625" style="189" customWidth="1"/>
    <col min="10791" max="10793" width="4.28515625" style="189" customWidth="1"/>
    <col min="10794" max="10794" width="2.85546875" style="189" customWidth="1"/>
    <col min="10795" max="11006" width="9.140625" style="189"/>
    <col min="11007" max="11007" width="3.28515625" style="189" customWidth="1"/>
    <col min="11008" max="11009" width="4.140625" style="189" customWidth="1"/>
    <col min="11010" max="11010" width="4.5703125" style="189" customWidth="1"/>
    <col min="11011" max="11011" width="24" style="189" customWidth="1"/>
    <col min="11012" max="11012" width="11.42578125" style="189" customWidth="1"/>
    <col min="11013" max="11013" width="4.42578125" style="189" customWidth="1"/>
    <col min="11014" max="11046" width="2.140625" style="189" customWidth="1"/>
    <col min="11047" max="11049" width="4.28515625" style="189" customWidth="1"/>
    <col min="11050" max="11050" width="2.85546875" style="189" customWidth="1"/>
    <col min="11051" max="11262" width="9.140625" style="189"/>
    <col min="11263" max="11263" width="3.28515625" style="189" customWidth="1"/>
    <col min="11264" max="11265" width="4.140625" style="189" customWidth="1"/>
    <col min="11266" max="11266" width="4.5703125" style="189" customWidth="1"/>
    <col min="11267" max="11267" width="24" style="189" customWidth="1"/>
    <col min="11268" max="11268" width="11.42578125" style="189" customWidth="1"/>
    <col min="11269" max="11269" width="4.42578125" style="189" customWidth="1"/>
    <col min="11270" max="11302" width="2.140625" style="189" customWidth="1"/>
    <col min="11303" max="11305" width="4.28515625" style="189" customWidth="1"/>
    <col min="11306" max="11306" width="2.85546875" style="189" customWidth="1"/>
    <col min="11307" max="11518" width="9.140625" style="189"/>
    <col min="11519" max="11519" width="3.28515625" style="189" customWidth="1"/>
    <col min="11520" max="11521" width="4.140625" style="189" customWidth="1"/>
    <col min="11522" max="11522" width="4.5703125" style="189" customWidth="1"/>
    <col min="11523" max="11523" width="24" style="189" customWidth="1"/>
    <col min="11524" max="11524" width="11.42578125" style="189" customWidth="1"/>
    <col min="11525" max="11525" width="4.42578125" style="189" customWidth="1"/>
    <col min="11526" max="11558" width="2.140625" style="189" customWidth="1"/>
    <col min="11559" max="11561" width="4.28515625" style="189" customWidth="1"/>
    <col min="11562" max="11562" width="2.85546875" style="189" customWidth="1"/>
    <col min="11563" max="11774" width="9.140625" style="189"/>
    <col min="11775" max="11775" width="3.28515625" style="189" customWidth="1"/>
    <col min="11776" max="11777" width="4.140625" style="189" customWidth="1"/>
    <col min="11778" max="11778" width="4.5703125" style="189" customWidth="1"/>
    <col min="11779" max="11779" width="24" style="189" customWidth="1"/>
    <col min="11780" max="11780" width="11.42578125" style="189" customWidth="1"/>
    <col min="11781" max="11781" width="4.42578125" style="189" customWidth="1"/>
    <col min="11782" max="11814" width="2.140625" style="189" customWidth="1"/>
    <col min="11815" max="11817" width="4.28515625" style="189" customWidth="1"/>
    <col min="11818" max="11818" width="2.85546875" style="189" customWidth="1"/>
    <col min="11819" max="12030" width="9.140625" style="189"/>
    <col min="12031" max="12031" width="3.28515625" style="189" customWidth="1"/>
    <col min="12032" max="12033" width="4.140625" style="189" customWidth="1"/>
    <col min="12034" max="12034" width="4.5703125" style="189" customWidth="1"/>
    <col min="12035" max="12035" width="24" style="189" customWidth="1"/>
    <col min="12036" max="12036" width="11.42578125" style="189" customWidth="1"/>
    <col min="12037" max="12037" width="4.42578125" style="189" customWidth="1"/>
    <col min="12038" max="12070" width="2.140625" style="189" customWidth="1"/>
    <col min="12071" max="12073" width="4.28515625" style="189" customWidth="1"/>
    <col min="12074" max="12074" width="2.85546875" style="189" customWidth="1"/>
    <col min="12075" max="12286" width="9.140625" style="189"/>
    <col min="12287" max="12287" width="3.28515625" style="189" customWidth="1"/>
    <col min="12288" max="12289" width="4.140625" style="189" customWidth="1"/>
    <col min="12290" max="12290" width="4.5703125" style="189" customWidth="1"/>
    <col min="12291" max="12291" width="24" style="189" customWidth="1"/>
    <col min="12292" max="12292" width="11.42578125" style="189" customWidth="1"/>
    <col min="12293" max="12293" width="4.42578125" style="189" customWidth="1"/>
    <col min="12294" max="12326" width="2.140625" style="189" customWidth="1"/>
    <col min="12327" max="12329" width="4.28515625" style="189" customWidth="1"/>
    <col min="12330" max="12330" width="2.85546875" style="189" customWidth="1"/>
    <col min="12331" max="12542" width="9.140625" style="189"/>
    <col min="12543" max="12543" width="3.28515625" style="189" customWidth="1"/>
    <col min="12544" max="12545" width="4.140625" style="189" customWidth="1"/>
    <col min="12546" max="12546" width="4.5703125" style="189" customWidth="1"/>
    <col min="12547" max="12547" width="24" style="189" customWidth="1"/>
    <col min="12548" max="12548" width="11.42578125" style="189" customWidth="1"/>
    <col min="12549" max="12549" width="4.42578125" style="189" customWidth="1"/>
    <col min="12550" max="12582" width="2.140625" style="189" customWidth="1"/>
    <col min="12583" max="12585" width="4.28515625" style="189" customWidth="1"/>
    <col min="12586" max="12586" width="2.85546875" style="189" customWidth="1"/>
    <col min="12587" max="12798" width="9.140625" style="189"/>
    <col min="12799" max="12799" width="3.28515625" style="189" customWidth="1"/>
    <col min="12800" max="12801" width="4.140625" style="189" customWidth="1"/>
    <col min="12802" max="12802" width="4.5703125" style="189" customWidth="1"/>
    <col min="12803" max="12803" width="24" style="189" customWidth="1"/>
    <col min="12804" max="12804" width="11.42578125" style="189" customWidth="1"/>
    <col min="12805" max="12805" width="4.42578125" style="189" customWidth="1"/>
    <col min="12806" max="12838" width="2.140625" style="189" customWidth="1"/>
    <col min="12839" max="12841" width="4.28515625" style="189" customWidth="1"/>
    <col min="12842" max="12842" width="2.85546875" style="189" customWidth="1"/>
    <col min="12843" max="13054" width="9.140625" style="189"/>
    <col min="13055" max="13055" width="3.28515625" style="189" customWidth="1"/>
    <col min="13056" max="13057" width="4.140625" style="189" customWidth="1"/>
    <col min="13058" max="13058" width="4.5703125" style="189" customWidth="1"/>
    <col min="13059" max="13059" width="24" style="189" customWidth="1"/>
    <col min="13060" max="13060" width="11.42578125" style="189" customWidth="1"/>
    <col min="13061" max="13061" width="4.42578125" style="189" customWidth="1"/>
    <col min="13062" max="13094" width="2.140625" style="189" customWidth="1"/>
    <col min="13095" max="13097" width="4.28515625" style="189" customWidth="1"/>
    <col min="13098" max="13098" width="2.85546875" style="189" customWidth="1"/>
    <col min="13099" max="13310" width="9.140625" style="189"/>
    <col min="13311" max="13311" width="3.28515625" style="189" customWidth="1"/>
    <col min="13312" max="13313" width="4.140625" style="189" customWidth="1"/>
    <col min="13314" max="13314" width="4.5703125" style="189" customWidth="1"/>
    <col min="13315" max="13315" width="24" style="189" customWidth="1"/>
    <col min="13316" max="13316" width="11.42578125" style="189" customWidth="1"/>
    <col min="13317" max="13317" width="4.42578125" style="189" customWidth="1"/>
    <col min="13318" max="13350" width="2.140625" style="189" customWidth="1"/>
    <col min="13351" max="13353" width="4.28515625" style="189" customWidth="1"/>
    <col min="13354" max="13354" width="2.85546875" style="189" customWidth="1"/>
    <col min="13355" max="13566" width="9.140625" style="189"/>
    <col min="13567" max="13567" width="3.28515625" style="189" customWidth="1"/>
    <col min="13568" max="13569" width="4.140625" style="189" customWidth="1"/>
    <col min="13570" max="13570" width="4.5703125" style="189" customWidth="1"/>
    <col min="13571" max="13571" width="24" style="189" customWidth="1"/>
    <col min="13572" max="13572" width="11.42578125" style="189" customWidth="1"/>
    <col min="13573" max="13573" width="4.42578125" style="189" customWidth="1"/>
    <col min="13574" max="13606" width="2.140625" style="189" customWidth="1"/>
    <col min="13607" max="13609" width="4.28515625" style="189" customWidth="1"/>
    <col min="13610" max="13610" width="2.85546875" style="189" customWidth="1"/>
    <col min="13611" max="13822" width="9.140625" style="189"/>
    <col min="13823" max="13823" width="3.28515625" style="189" customWidth="1"/>
    <col min="13824" max="13825" width="4.140625" style="189" customWidth="1"/>
    <col min="13826" max="13826" width="4.5703125" style="189" customWidth="1"/>
    <col min="13827" max="13827" width="24" style="189" customWidth="1"/>
    <col min="13828" max="13828" width="11.42578125" style="189" customWidth="1"/>
    <col min="13829" max="13829" width="4.42578125" style="189" customWidth="1"/>
    <col min="13830" max="13862" width="2.140625" style="189" customWidth="1"/>
    <col min="13863" max="13865" width="4.28515625" style="189" customWidth="1"/>
    <col min="13866" max="13866" width="2.85546875" style="189" customWidth="1"/>
    <col min="13867" max="14078" width="9.140625" style="189"/>
    <col min="14079" max="14079" width="3.28515625" style="189" customWidth="1"/>
    <col min="14080" max="14081" width="4.140625" style="189" customWidth="1"/>
    <col min="14082" max="14082" width="4.5703125" style="189" customWidth="1"/>
    <col min="14083" max="14083" width="24" style="189" customWidth="1"/>
    <col min="14084" max="14084" width="11.42578125" style="189" customWidth="1"/>
    <col min="14085" max="14085" width="4.42578125" style="189" customWidth="1"/>
    <col min="14086" max="14118" width="2.140625" style="189" customWidth="1"/>
    <col min="14119" max="14121" width="4.28515625" style="189" customWidth="1"/>
    <col min="14122" max="14122" width="2.85546875" style="189" customWidth="1"/>
    <col min="14123" max="14334" width="9.140625" style="189"/>
    <col min="14335" max="14335" width="3.28515625" style="189" customWidth="1"/>
    <col min="14336" max="14337" width="4.140625" style="189" customWidth="1"/>
    <col min="14338" max="14338" width="4.5703125" style="189" customWidth="1"/>
    <col min="14339" max="14339" width="24" style="189" customWidth="1"/>
    <col min="14340" max="14340" width="11.42578125" style="189" customWidth="1"/>
    <col min="14341" max="14341" width="4.42578125" style="189" customWidth="1"/>
    <col min="14342" max="14374" width="2.140625" style="189" customWidth="1"/>
    <col min="14375" max="14377" width="4.28515625" style="189" customWidth="1"/>
    <col min="14378" max="14378" width="2.85546875" style="189" customWidth="1"/>
    <col min="14379" max="14590" width="9.140625" style="189"/>
    <col min="14591" max="14591" width="3.28515625" style="189" customWidth="1"/>
    <col min="14592" max="14593" width="4.140625" style="189" customWidth="1"/>
    <col min="14594" max="14594" width="4.5703125" style="189" customWidth="1"/>
    <col min="14595" max="14595" width="24" style="189" customWidth="1"/>
    <col min="14596" max="14596" width="11.42578125" style="189" customWidth="1"/>
    <col min="14597" max="14597" width="4.42578125" style="189" customWidth="1"/>
    <col min="14598" max="14630" width="2.140625" style="189" customWidth="1"/>
    <col min="14631" max="14633" width="4.28515625" style="189" customWidth="1"/>
    <col min="14634" max="14634" width="2.85546875" style="189" customWidth="1"/>
    <col min="14635" max="14846" width="9.140625" style="189"/>
    <col min="14847" max="14847" width="3.28515625" style="189" customWidth="1"/>
    <col min="14848" max="14849" width="4.140625" style="189" customWidth="1"/>
    <col min="14850" max="14850" width="4.5703125" style="189" customWidth="1"/>
    <col min="14851" max="14851" width="24" style="189" customWidth="1"/>
    <col min="14852" max="14852" width="11.42578125" style="189" customWidth="1"/>
    <col min="14853" max="14853" width="4.42578125" style="189" customWidth="1"/>
    <col min="14854" max="14886" width="2.140625" style="189" customWidth="1"/>
    <col min="14887" max="14889" width="4.28515625" style="189" customWidth="1"/>
    <col min="14890" max="14890" width="2.85546875" style="189" customWidth="1"/>
    <col min="14891" max="15102" width="9.140625" style="189"/>
    <col min="15103" max="15103" width="3.28515625" style="189" customWidth="1"/>
    <col min="15104" max="15105" width="4.140625" style="189" customWidth="1"/>
    <col min="15106" max="15106" width="4.5703125" style="189" customWidth="1"/>
    <col min="15107" max="15107" width="24" style="189" customWidth="1"/>
    <col min="15108" max="15108" width="11.42578125" style="189" customWidth="1"/>
    <col min="15109" max="15109" width="4.42578125" style="189" customWidth="1"/>
    <col min="15110" max="15142" width="2.140625" style="189" customWidth="1"/>
    <col min="15143" max="15145" width="4.28515625" style="189" customWidth="1"/>
    <col min="15146" max="15146" width="2.85546875" style="189" customWidth="1"/>
    <col min="15147" max="15358" width="9.140625" style="189"/>
    <col min="15359" max="15359" width="3.28515625" style="189" customWidth="1"/>
    <col min="15360" max="15361" width="4.140625" style="189" customWidth="1"/>
    <col min="15362" max="15362" width="4.5703125" style="189" customWidth="1"/>
    <col min="15363" max="15363" width="24" style="189" customWidth="1"/>
    <col min="15364" max="15364" width="11.42578125" style="189" customWidth="1"/>
    <col min="15365" max="15365" width="4.42578125" style="189" customWidth="1"/>
    <col min="15366" max="15398" width="2.140625" style="189" customWidth="1"/>
    <col min="15399" max="15401" width="4.28515625" style="189" customWidth="1"/>
    <col min="15402" max="15402" width="2.85546875" style="189" customWidth="1"/>
    <col min="15403" max="15614" width="9.140625" style="189"/>
    <col min="15615" max="15615" width="3.28515625" style="189" customWidth="1"/>
    <col min="15616" max="15617" width="4.140625" style="189" customWidth="1"/>
    <col min="15618" max="15618" width="4.5703125" style="189" customWidth="1"/>
    <col min="15619" max="15619" width="24" style="189" customWidth="1"/>
    <col min="15620" max="15620" width="11.42578125" style="189" customWidth="1"/>
    <col min="15621" max="15621" width="4.42578125" style="189" customWidth="1"/>
    <col min="15622" max="15654" width="2.140625" style="189" customWidth="1"/>
    <col min="15655" max="15657" width="4.28515625" style="189" customWidth="1"/>
    <col min="15658" max="15658" width="2.85546875" style="189" customWidth="1"/>
    <col min="15659" max="15870" width="9.140625" style="189"/>
    <col min="15871" max="15871" width="3.28515625" style="189" customWidth="1"/>
    <col min="15872" max="15873" width="4.140625" style="189" customWidth="1"/>
    <col min="15874" max="15874" width="4.5703125" style="189" customWidth="1"/>
    <col min="15875" max="15875" width="24" style="189" customWidth="1"/>
    <col min="15876" max="15876" width="11.42578125" style="189" customWidth="1"/>
    <col min="15877" max="15877" width="4.42578125" style="189" customWidth="1"/>
    <col min="15878" max="15910" width="2.140625" style="189" customWidth="1"/>
    <col min="15911" max="15913" width="4.28515625" style="189" customWidth="1"/>
    <col min="15914" max="15914" width="2.85546875" style="189" customWidth="1"/>
    <col min="15915" max="16126" width="9.140625" style="189"/>
    <col min="16127" max="16127" width="3.28515625" style="189" customWidth="1"/>
    <col min="16128" max="16129" width="4.140625" style="189" customWidth="1"/>
    <col min="16130" max="16130" width="4.5703125" style="189" customWidth="1"/>
    <col min="16131" max="16131" width="24" style="189" customWidth="1"/>
    <col min="16132" max="16132" width="11.42578125" style="189" customWidth="1"/>
    <col min="16133" max="16133" width="4.42578125" style="189" customWidth="1"/>
    <col min="16134" max="16166" width="2.140625" style="189" customWidth="1"/>
    <col min="16167" max="16169" width="4.28515625" style="189" customWidth="1"/>
    <col min="16170" max="16170" width="2.85546875" style="189" customWidth="1"/>
    <col min="16171" max="16384" width="9.140625" style="189"/>
  </cols>
  <sheetData>
    <row r="1" spans="1:54" ht="19.5">
      <c r="F1" s="1210" t="s">
        <v>153</v>
      </c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  <c r="W1" s="1210"/>
      <c r="X1" s="1210"/>
      <c r="Y1" s="1210"/>
      <c r="Z1" s="1210"/>
      <c r="AA1" s="1210"/>
      <c r="AB1" s="1210"/>
      <c r="AC1" s="1210"/>
      <c r="AD1" s="1210"/>
      <c r="AE1" s="1210"/>
      <c r="AF1" s="1210"/>
    </row>
    <row r="2" spans="1:54" ht="24.75" customHeight="1">
      <c r="A2" s="1168" t="s">
        <v>61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9" t="s">
        <v>84</v>
      </c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214" t="s">
        <v>117</v>
      </c>
      <c r="AC2" s="1214"/>
      <c r="AD2" s="1214"/>
      <c r="AE2" s="1214"/>
      <c r="AF2" s="1214"/>
      <c r="AG2" s="1214"/>
      <c r="AH2" s="1214"/>
      <c r="AI2" s="1214"/>
      <c r="AJ2" s="1214"/>
      <c r="AK2" s="1214"/>
      <c r="AL2" s="1214"/>
      <c r="AM2" s="1214"/>
      <c r="AN2" s="1214"/>
      <c r="AO2" s="1214"/>
      <c r="AP2" s="1214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</row>
    <row r="3" spans="1:54" ht="16.5" thickBot="1">
      <c r="A3" s="1166"/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</row>
    <row r="4" spans="1:54" ht="39.75" customHeight="1">
      <c r="A4" s="1215" t="s">
        <v>86</v>
      </c>
      <c r="B4" s="1217" t="s">
        <v>95</v>
      </c>
      <c r="C4" s="1163" t="s">
        <v>96</v>
      </c>
      <c r="D4" s="1220" t="s">
        <v>38</v>
      </c>
      <c r="E4" s="1222" t="s">
        <v>87</v>
      </c>
      <c r="F4" s="1176" t="s">
        <v>97</v>
      </c>
      <c r="G4" s="1220" t="s">
        <v>69</v>
      </c>
      <c r="H4" s="1212" t="s">
        <v>135</v>
      </c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V4" s="1211"/>
      <c r="W4" s="1211"/>
      <c r="X4" s="1211"/>
      <c r="Y4" s="1211"/>
      <c r="Z4" s="1211"/>
      <c r="AA4" s="1211"/>
      <c r="AB4" s="1211"/>
      <c r="AC4" s="1211"/>
      <c r="AD4" s="1211"/>
      <c r="AE4" s="1211"/>
      <c r="AF4" s="1211"/>
      <c r="AG4" s="1211"/>
      <c r="AH4" s="1211"/>
      <c r="AI4" s="1211"/>
      <c r="AJ4" s="1211"/>
      <c r="AK4" s="1211"/>
      <c r="AL4" s="1211"/>
      <c r="AM4" s="1174" t="s">
        <v>98</v>
      </c>
      <c r="AN4" s="1174" t="s">
        <v>99</v>
      </c>
      <c r="AO4" s="1174" t="s">
        <v>100</v>
      </c>
      <c r="AP4" s="1223" t="s">
        <v>101</v>
      </c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1:54" ht="18.75" customHeight="1" thickBot="1">
      <c r="A5" s="1216"/>
      <c r="B5" s="1218"/>
      <c r="C5" s="1219"/>
      <c r="D5" s="1221"/>
      <c r="E5" s="1221"/>
      <c r="F5" s="1221"/>
      <c r="G5" s="1221"/>
      <c r="H5" s="1213"/>
      <c r="I5" s="387">
        <v>1</v>
      </c>
      <c r="J5" s="387">
        <v>2</v>
      </c>
      <c r="K5" s="387">
        <v>3</v>
      </c>
      <c r="L5" s="387">
        <v>1</v>
      </c>
      <c r="M5" s="387">
        <v>2</v>
      </c>
      <c r="N5" s="387">
        <v>3</v>
      </c>
      <c r="O5" s="387">
        <v>1</v>
      </c>
      <c r="P5" s="387">
        <v>2</v>
      </c>
      <c r="Q5" s="387">
        <v>3</v>
      </c>
      <c r="R5" s="387">
        <v>1</v>
      </c>
      <c r="S5" s="387">
        <v>2</v>
      </c>
      <c r="T5" s="387">
        <v>3</v>
      </c>
      <c r="U5" s="387">
        <v>1</v>
      </c>
      <c r="V5" s="387">
        <v>2</v>
      </c>
      <c r="W5" s="387">
        <v>3</v>
      </c>
      <c r="X5" s="387">
        <v>1</v>
      </c>
      <c r="Y5" s="387">
        <v>2</v>
      </c>
      <c r="Z5" s="387">
        <v>3</v>
      </c>
      <c r="AA5" s="387">
        <v>1</v>
      </c>
      <c r="AB5" s="387">
        <v>2</v>
      </c>
      <c r="AC5" s="387">
        <v>3</v>
      </c>
      <c r="AD5" s="387">
        <v>1</v>
      </c>
      <c r="AE5" s="387">
        <v>2</v>
      </c>
      <c r="AF5" s="387">
        <v>3</v>
      </c>
      <c r="AG5" s="387">
        <v>1</v>
      </c>
      <c r="AH5" s="387">
        <v>2</v>
      </c>
      <c r="AI5" s="387">
        <v>3</v>
      </c>
      <c r="AJ5" s="387">
        <v>1</v>
      </c>
      <c r="AK5" s="387">
        <v>2</v>
      </c>
      <c r="AL5" s="387">
        <v>3</v>
      </c>
      <c r="AM5" s="1177"/>
      <c r="AN5" s="1177"/>
      <c r="AO5" s="1177"/>
      <c r="AP5" s="1224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</row>
    <row r="6" spans="1:54" ht="18" customHeight="1">
      <c r="A6" s="388">
        <v>1</v>
      </c>
      <c r="B6" s="389"/>
      <c r="C6" s="389"/>
      <c r="D6" s="305"/>
      <c r="E6" s="390"/>
      <c r="F6" s="305"/>
      <c r="G6" s="305"/>
      <c r="H6" s="495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2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</row>
    <row r="7" spans="1:54" ht="18" customHeight="1">
      <c r="A7" s="393">
        <v>2</v>
      </c>
      <c r="B7" s="394"/>
      <c r="C7" s="394"/>
      <c r="D7" s="328"/>
      <c r="E7" s="329"/>
      <c r="F7" s="328"/>
      <c r="G7" s="328"/>
      <c r="H7" s="723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6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</row>
    <row r="8" spans="1:54" ht="18" customHeight="1">
      <c r="A8" s="388">
        <v>3</v>
      </c>
      <c r="B8" s="397"/>
      <c r="C8" s="397"/>
      <c r="D8" s="305"/>
      <c r="E8" s="398"/>
      <c r="F8" s="305"/>
      <c r="G8" s="305"/>
      <c r="H8" s="511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6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</row>
    <row r="9" spans="1:54" ht="18" customHeight="1">
      <c r="A9" s="393">
        <v>4</v>
      </c>
      <c r="B9" s="399"/>
      <c r="C9" s="399"/>
      <c r="D9" s="305"/>
      <c r="E9" s="390"/>
      <c r="F9" s="305"/>
      <c r="G9" s="305"/>
      <c r="H9" s="511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6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</row>
    <row r="10" spans="1:54" ht="18" customHeight="1">
      <c r="A10" s="388">
        <v>5</v>
      </c>
      <c r="B10" s="399"/>
      <c r="C10" s="399"/>
      <c r="D10" s="328"/>
      <c r="E10" s="329"/>
      <c r="F10" s="328"/>
      <c r="G10" s="328"/>
      <c r="H10" s="723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6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</row>
    <row r="11" spans="1:54" ht="18" customHeight="1">
      <c r="A11" s="393">
        <v>6</v>
      </c>
      <c r="B11" s="399"/>
      <c r="C11" s="399"/>
      <c r="D11" s="305"/>
      <c r="E11" s="390"/>
      <c r="F11" s="305"/>
      <c r="G11" s="305"/>
      <c r="H11" s="511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6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</row>
    <row r="12" spans="1:54" ht="18" customHeight="1">
      <c r="A12" s="388">
        <v>7</v>
      </c>
      <c r="B12" s="400"/>
      <c r="C12" s="400"/>
      <c r="D12" s="328"/>
      <c r="E12" s="329"/>
      <c r="F12" s="197"/>
      <c r="G12" s="328"/>
      <c r="H12" s="723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6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</row>
    <row r="13" spans="1:54" ht="18" customHeight="1">
      <c r="A13" s="393">
        <v>8</v>
      </c>
      <c r="B13" s="399"/>
      <c r="C13" s="399"/>
      <c r="D13" s="328"/>
      <c r="E13" s="329"/>
      <c r="F13" s="328"/>
      <c r="G13" s="328"/>
      <c r="H13" s="723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6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</row>
    <row r="14" spans="1:54" ht="18" customHeight="1">
      <c r="A14" s="388">
        <v>9</v>
      </c>
      <c r="B14" s="397"/>
      <c r="C14" s="397"/>
      <c r="D14" s="207"/>
      <c r="E14" s="329"/>
      <c r="F14" s="328"/>
      <c r="G14" s="328"/>
      <c r="H14" s="723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6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</row>
    <row r="15" spans="1:54" ht="18" customHeight="1">
      <c r="A15" s="393">
        <v>10</v>
      </c>
      <c r="B15" s="401"/>
      <c r="C15" s="401"/>
      <c r="D15" s="401"/>
      <c r="E15" s="402"/>
      <c r="F15" s="403"/>
      <c r="G15" s="403"/>
      <c r="H15" s="403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6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</row>
    <row r="16" spans="1:54" ht="18" customHeight="1">
      <c r="A16" s="388">
        <v>11</v>
      </c>
      <c r="B16" s="401"/>
      <c r="C16" s="401"/>
      <c r="D16" s="401"/>
      <c r="E16" s="402"/>
      <c r="F16" s="403"/>
      <c r="G16" s="403"/>
      <c r="H16" s="403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6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</row>
    <row r="17" spans="1:54" ht="18" customHeight="1">
      <c r="A17" s="393">
        <v>12</v>
      </c>
      <c r="B17" s="401"/>
      <c r="C17" s="401"/>
      <c r="D17" s="401"/>
      <c r="E17" s="402"/>
      <c r="F17" s="403"/>
      <c r="G17" s="403"/>
      <c r="H17" s="403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6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</row>
    <row r="18" spans="1:54" ht="18" customHeight="1">
      <c r="A18" s="388">
        <v>13</v>
      </c>
      <c r="B18" s="401"/>
      <c r="C18" s="401"/>
      <c r="D18" s="401"/>
      <c r="E18" s="402"/>
      <c r="F18" s="403"/>
      <c r="G18" s="403"/>
      <c r="H18" s="403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6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</row>
    <row r="19" spans="1:54" ht="18" customHeight="1">
      <c r="A19" s="393">
        <v>14</v>
      </c>
      <c r="B19" s="401"/>
      <c r="C19" s="401"/>
      <c r="D19" s="401"/>
      <c r="E19" s="402"/>
      <c r="F19" s="403"/>
      <c r="G19" s="403"/>
      <c r="H19" s="403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6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</row>
    <row r="20" spans="1:54" ht="18" customHeight="1">
      <c r="A20" s="388">
        <v>15</v>
      </c>
      <c r="B20" s="403"/>
      <c r="C20" s="403"/>
      <c r="D20" s="403"/>
      <c r="E20" s="404"/>
      <c r="F20" s="403"/>
      <c r="G20" s="403"/>
      <c r="H20" s="403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6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</row>
    <row r="21" spans="1:54" ht="18" customHeight="1" thickBot="1">
      <c r="A21" s="393">
        <v>16</v>
      </c>
      <c r="B21" s="405"/>
      <c r="C21" s="405"/>
      <c r="D21" s="405"/>
      <c r="E21" s="406"/>
      <c r="F21" s="405"/>
      <c r="G21" s="405"/>
      <c r="H21" s="405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8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</row>
  </sheetData>
  <mergeCells count="28">
    <mergeCell ref="AM4:AM5"/>
    <mergeCell ref="AN4:AN5"/>
    <mergeCell ref="AO4:AO5"/>
    <mergeCell ref="AP4:AP5"/>
    <mergeCell ref="AJ4:AL4"/>
    <mergeCell ref="AA4:AC4"/>
    <mergeCell ref="AD4:AF4"/>
    <mergeCell ref="F4:F5"/>
    <mergeCell ref="G4:G5"/>
    <mergeCell ref="I4:K4"/>
    <mergeCell ref="L4:N4"/>
    <mergeCell ref="O4:Q4"/>
    <mergeCell ref="F1:AF1"/>
    <mergeCell ref="AG4:AI4"/>
    <mergeCell ref="H4:H5"/>
    <mergeCell ref="A2:P2"/>
    <mergeCell ref="Q2:AA2"/>
    <mergeCell ref="AB2:AF2"/>
    <mergeCell ref="AG2:AP2"/>
    <mergeCell ref="A3:AP3"/>
    <mergeCell ref="A4:A5"/>
    <mergeCell ref="B4:B5"/>
    <mergeCell ref="C4:C5"/>
    <mergeCell ref="D4:D5"/>
    <mergeCell ref="E4:E5"/>
    <mergeCell ref="R4:T4"/>
    <mergeCell ref="U4:W4"/>
    <mergeCell ref="X4:Z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A19"/>
  <sheetViews>
    <sheetView view="pageLayout" zoomScaleNormal="85" workbookViewId="0">
      <selection sqref="A1:AO25"/>
    </sheetView>
  </sheetViews>
  <sheetFormatPr defaultColWidth="9.140625" defaultRowHeight="17.25"/>
  <cols>
    <col min="1" max="1" width="3.28515625" style="385" customWidth="1"/>
    <col min="2" max="2" width="4.140625" style="385" customWidth="1"/>
    <col min="3" max="3" width="4.5703125" style="385" customWidth="1"/>
    <col min="4" max="4" width="19.42578125" style="385" customWidth="1"/>
    <col min="5" max="5" width="7.28515625" style="385" customWidth="1"/>
    <col min="6" max="6" width="11.140625" style="385" customWidth="1"/>
    <col min="7" max="7" width="3.5703125" style="385" customWidth="1"/>
    <col min="8" max="9" width="2.5703125" style="385" customWidth="1"/>
    <col min="10" max="15" width="2.28515625" style="385" customWidth="1"/>
    <col min="16" max="18" width="2.140625" style="385" customWidth="1"/>
    <col min="19" max="19" width="2.28515625" style="385" customWidth="1"/>
    <col min="20" max="20" width="2.140625" style="385" customWidth="1"/>
    <col min="21" max="22" width="2.28515625" style="385" customWidth="1"/>
    <col min="23" max="23" width="2.140625" style="385" customWidth="1"/>
    <col min="24" max="24" width="2.28515625" style="385" customWidth="1"/>
    <col min="25" max="25" width="2.140625" style="385" customWidth="1"/>
    <col min="26" max="26" width="2.28515625" style="385" customWidth="1"/>
    <col min="27" max="27" width="2.140625" style="385" customWidth="1"/>
    <col min="28" max="28" width="2.28515625" style="385" customWidth="1"/>
    <col min="29" max="30" width="2.140625" style="385" customWidth="1"/>
    <col min="31" max="32" width="2.28515625" style="385" customWidth="1"/>
    <col min="33" max="33" width="2.140625" style="385" customWidth="1"/>
    <col min="34" max="37" width="2.28515625" style="385" customWidth="1"/>
    <col min="38" max="40" width="4.28515625" style="385" customWidth="1"/>
    <col min="41" max="41" width="2.85546875" style="385" customWidth="1"/>
    <col min="42" max="42" width="9.140625" style="386"/>
    <col min="43" max="53" width="9.140625" style="352"/>
    <col min="54" max="253" width="9.140625" style="189"/>
    <col min="254" max="254" width="3.28515625" style="189" customWidth="1"/>
    <col min="255" max="256" width="4.140625" style="189" customWidth="1"/>
    <col min="257" max="257" width="4.5703125" style="189" customWidth="1"/>
    <col min="258" max="258" width="24" style="189" customWidth="1"/>
    <col min="259" max="259" width="11.42578125" style="189" customWidth="1"/>
    <col min="260" max="260" width="4.42578125" style="189" customWidth="1"/>
    <col min="261" max="293" width="2.140625" style="189" customWidth="1"/>
    <col min="294" max="296" width="4.28515625" style="189" customWidth="1"/>
    <col min="297" max="297" width="2.85546875" style="189" customWidth="1"/>
    <col min="298" max="509" width="9.140625" style="189"/>
    <col min="510" max="510" width="3.28515625" style="189" customWidth="1"/>
    <col min="511" max="512" width="4.140625" style="189" customWidth="1"/>
    <col min="513" max="513" width="4.5703125" style="189" customWidth="1"/>
    <col min="514" max="514" width="24" style="189" customWidth="1"/>
    <col min="515" max="515" width="11.42578125" style="189" customWidth="1"/>
    <col min="516" max="516" width="4.42578125" style="189" customWidth="1"/>
    <col min="517" max="549" width="2.140625" style="189" customWidth="1"/>
    <col min="550" max="552" width="4.28515625" style="189" customWidth="1"/>
    <col min="553" max="553" width="2.85546875" style="189" customWidth="1"/>
    <col min="554" max="765" width="9.140625" style="189"/>
    <col min="766" max="766" width="3.28515625" style="189" customWidth="1"/>
    <col min="767" max="768" width="4.140625" style="189" customWidth="1"/>
    <col min="769" max="769" width="4.5703125" style="189" customWidth="1"/>
    <col min="770" max="770" width="24" style="189" customWidth="1"/>
    <col min="771" max="771" width="11.42578125" style="189" customWidth="1"/>
    <col min="772" max="772" width="4.42578125" style="189" customWidth="1"/>
    <col min="773" max="805" width="2.140625" style="189" customWidth="1"/>
    <col min="806" max="808" width="4.28515625" style="189" customWidth="1"/>
    <col min="809" max="809" width="2.85546875" style="189" customWidth="1"/>
    <col min="810" max="1021" width="9.140625" style="189"/>
    <col min="1022" max="1022" width="3.28515625" style="189" customWidth="1"/>
    <col min="1023" max="1024" width="4.140625" style="189" customWidth="1"/>
    <col min="1025" max="1025" width="4.5703125" style="189" customWidth="1"/>
    <col min="1026" max="1026" width="24" style="189" customWidth="1"/>
    <col min="1027" max="1027" width="11.42578125" style="189" customWidth="1"/>
    <col min="1028" max="1028" width="4.42578125" style="189" customWidth="1"/>
    <col min="1029" max="1061" width="2.140625" style="189" customWidth="1"/>
    <col min="1062" max="1064" width="4.28515625" style="189" customWidth="1"/>
    <col min="1065" max="1065" width="2.85546875" style="189" customWidth="1"/>
    <col min="1066" max="1277" width="9.140625" style="189"/>
    <col min="1278" max="1278" width="3.28515625" style="189" customWidth="1"/>
    <col min="1279" max="1280" width="4.140625" style="189" customWidth="1"/>
    <col min="1281" max="1281" width="4.5703125" style="189" customWidth="1"/>
    <col min="1282" max="1282" width="24" style="189" customWidth="1"/>
    <col min="1283" max="1283" width="11.42578125" style="189" customWidth="1"/>
    <col min="1284" max="1284" width="4.42578125" style="189" customWidth="1"/>
    <col min="1285" max="1317" width="2.140625" style="189" customWidth="1"/>
    <col min="1318" max="1320" width="4.28515625" style="189" customWidth="1"/>
    <col min="1321" max="1321" width="2.85546875" style="189" customWidth="1"/>
    <col min="1322" max="1533" width="9.140625" style="189"/>
    <col min="1534" max="1534" width="3.28515625" style="189" customWidth="1"/>
    <col min="1535" max="1536" width="4.140625" style="189" customWidth="1"/>
    <col min="1537" max="1537" width="4.5703125" style="189" customWidth="1"/>
    <col min="1538" max="1538" width="24" style="189" customWidth="1"/>
    <col min="1539" max="1539" width="11.42578125" style="189" customWidth="1"/>
    <col min="1540" max="1540" width="4.42578125" style="189" customWidth="1"/>
    <col min="1541" max="1573" width="2.140625" style="189" customWidth="1"/>
    <col min="1574" max="1576" width="4.28515625" style="189" customWidth="1"/>
    <col min="1577" max="1577" width="2.85546875" style="189" customWidth="1"/>
    <col min="1578" max="1789" width="9.140625" style="189"/>
    <col min="1790" max="1790" width="3.28515625" style="189" customWidth="1"/>
    <col min="1791" max="1792" width="4.140625" style="189" customWidth="1"/>
    <col min="1793" max="1793" width="4.5703125" style="189" customWidth="1"/>
    <col min="1794" max="1794" width="24" style="189" customWidth="1"/>
    <col min="1795" max="1795" width="11.42578125" style="189" customWidth="1"/>
    <col min="1796" max="1796" width="4.42578125" style="189" customWidth="1"/>
    <col min="1797" max="1829" width="2.140625" style="189" customWidth="1"/>
    <col min="1830" max="1832" width="4.28515625" style="189" customWidth="1"/>
    <col min="1833" max="1833" width="2.85546875" style="189" customWidth="1"/>
    <col min="1834" max="2045" width="9.140625" style="189"/>
    <col min="2046" max="2046" width="3.28515625" style="189" customWidth="1"/>
    <col min="2047" max="2048" width="4.140625" style="189" customWidth="1"/>
    <col min="2049" max="2049" width="4.5703125" style="189" customWidth="1"/>
    <col min="2050" max="2050" width="24" style="189" customWidth="1"/>
    <col min="2051" max="2051" width="11.42578125" style="189" customWidth="1"/>
    <col min="2052" max="2052" width="4.42578125" style="189" customWidth="1"/>
    <col min="2053" max="2085" width="2.140625" style="189" customWidth="1"/>
    <col min="2086" max="2088" width="4.28515625" style="189" customWidth="1"/>
    <col min="2089" max="2089" width="2.85546875" style="189" customWidth="1"/>
    <col min="2090" max="2301" width="9.140625" style="189"/>
    <col min="2302" max="2302" width="3.28515625" style="189" customWidth="1"/>
    <col min="2303" max="2304" width="4.140625" style="189" customWidth="1"/>
    <col min="2305" max="2305" width="4.5703125" style="189" customWidth="1"/>
    <col min="2306" max="2306" width="24" style="189" customWidth="1"/>
    <col min="2307" max="2307" width="11.42578125" style="189" customWidth="1"/>
    <col min="2308" max="2308" width="4.42578125" style="189" customWidth="1"/>
    <col min="2309" max="2341" width="2.140625" style="189" customWidth="1"/>
    <col min="2342" max="2344" width="4.28515625" style="189" customWidth="1"/>
    <col min="2345" max="2345" width="2.85546875" style="189" customWidth="1"/>
    <col min="2346" max="2557" width="9.140625" style="189"/>
    <col min="2558" max="2558" width="3.28515625" style="189" customWidth="1"/>
    <col min="2559" max="2560" width="4.140625" style="189" customWidth="1"/>
    <col min="2561" max="2561" width="4.5703125" style="189" customWidth="1"/>
    <col min="2562" max="2562" width="24" style="189" customWidth="1"/>
    <col min="2563" max="2563" width="11.42578125" style="189" customWidth="1"/>
    <col min="2564" max="2564" width="4.42578125" style="189" customWidth="1"/>
    <col min="2565" max="2597" width="2.140625" style="189" customWidth="1"/>
    <col min="2598" max="2600" width="4.28515625" style="189" customWidth="1"/>
    <col min="2601" max="2601" width="2.85546875" style="189" customWidth="1"/>
    <col min="2602" max="2813" width="9.140625" style="189"/>
    <col min="2814" max="2814" width="3.28515625" style="189" customWidth="1"/>
    <col min="2815" max="2816" width="4.140625" style="189" customWidth="1"/>
    <col min="2817" max="2817" width="4.5703125" style="189" customWidth="1"/>
    <col min="2818" max="2818" width="24" style="189" customWidth="1"/>
    <col min="2819" max="2819" width="11.42578125" style="189" customWidth="1"/>
    <col min="2820" max="2820" width="4.42578125" style="189" customWidth="1"/>
    <col min="2821" max="2853" width="2.140625" style="189" customWidth="1"/>
    <col min="2854" max="2856" width="4.28515625" style="189" customWidth="1"/>
    <col min="2857" max="2857" width="2.85546875" style="189" customWidth="1"/>
    <col min="2858" max="3069" width="9.140625" style="189"/>
    <col min="3070" max="3070" width="3.28515625" style="189" customWidth="1"/>
    <col min="3071" max="3072" width="4.140625" style="189" customWidth="1"/>
    <col min="3073" max="3073" width="4.5703125" style="189" customWidth="1"/>
    <col min="3074" max="3074" width="24" style="189" customWidth="1"/>
    <col min="3075" max="3075" width="11.42578125" style="189" customWidth="1"/>
    <col min="3076" max="3076" width="4.42578125" style="189" customWidth="1"/>
    <col min="3077" max="3109" width="2.140625" style="189" customWidth="1"/>
    <col min="3110" max="3112" width="4.28515625" style="189" customWidth="1"/>
    <col min="3113" max="3113" width="2.85546875" style="189" customWidth="1"/>
    <col min="3114" max="3325" width="9.140625" style="189"/>
    <col min="3326" max="3326" width="3.28515625" style="189" customWidth="1"/>
    <col min="3327" max="3328" width="4.140625" style="189" customWidth="1"/>
    <col min="3329" max="3329" width="4.5703125" style="189" customWidth="1"/>
    <col min="3330" max="3330" width="24" style="189" customWidth="1"/>
    <col min="3331" max="3331" width="11.42578125" style="189" customWidth="1"/>
    <col min="3332" max="3332" width="4.42578125" style="189" customWidth="1"/>
    <col min="3333" max="3365" width="2.140625" style="189" customWidth="1"/>
    <col min="3366" max="3368" width="4.28515625" style="189" customWidth="1"/>
    <col min="3369" max="3369" width="2.85546875" style="189" customWidth="1"/>
    <col min="3370" max="3581" width="9.140625" style="189"/>
    <col min="3582" max="3582" width="3.28515625" style="189" customWidth="1"/>
    <col min="3583" max="3584" width="4.140625" style="189" customWidth="1"/>
    <col min="3585" max="3585" width="4.5703125" style="189" customWidth="1"/>
    <col min="3586" max="3586" width="24" style="189" customWidth="1"/>
    <col min="3587" max="3587" width="11.42578125" style="189" customWidth="1"/>
    <col min="3588" max="3588" width="4.42578125" style="189" customWidth="1"/>
    <col min="3589" max="3621" width="2.140625" style="189" customWidth="1"/>
    <col min="3622" max="3624" width="4.28515625" style="189" customWidth="1"/>
    <col min="3625" max="3625" width="2.85546875" style="189" customWidth="1"/>
    <col min="3626" max="3837" width="9.140625" style="189"/>
    <col min="3838" max="3838" width="3.28515625" style="189" customWidth="1"/>
    <col min="3839" max="3840" width="4.140625" style="189" customWidth="1"/>
    <col min="3841" max="3841" width="4.5703125" style="189" customWidth="1"/>
    <col min="3842" max="3842" width="24" style="189" customWidth="1"/>
    <col min="3843" max="3843" width="11.42578125" style="189" customWidth="1"/>
    <col min="3844" max="3844" width="4.42578125" style="189" customWidth="1"/>
    <col min="3845" max="3877" width="2.140625" style="189" customWidth="1"/>
    <col min="3878" max="3880" width="4.28515625" style="189" customWidth="1"/>
    <col min="3881" max="3881" width="2.85546875" style="189" customWidth="1"/>
    <col min="3882" max="4093" width="9.140625" style="189"/>
    <col min="4094" max="4094" width="3.28515625" style="189" customWidth="1"/>
    <col min="4095" max="4096" width="4.140625" style="189" customWidth="1"/>
    <col min="4097" max="4097" width="4.5703125" style="189" customWidth="1"/>
    <col min="4098" max="4098" width="24" style="189" customWidth="1"/>
    <col min="4099" max="4099" width="11.42578125" style="189" customWidth="1"/>
    <col min="4100" max="4100" width="4.42578125" style="189" customWidth="1"/>
    <col min="4101" max="4133" width="2.140625" style="189" customWidth="1"/>
    <col min="4134" max="4136" width="4.28515625" style="189" customWidth="1"/>
    <col min="4137" max="4137" width="2.85546875" style="189" customWidth="1"/>
    <col min="4138" max="4349" width="9.140625" style="189"/>
    <col min="4350" max="4350" width="3.28515625" style="189" customWidth="1"/>
    <col min="4351" max="4352" width="4.140625" style="189" customWidth="1"/>
    <col min="4353" max="4353" width="4.5703125" style="189" customWidth="1"/>
    <col min="4354" max="4354" width="24" style="189" customWidth="1"/>
    <col min="4355" max="4355" width="11.42578125" style="189" customWidth="1"/>
    <col min="4356" max="4356" width="4.42578125" style="189" customWidth="1"/>
    <col min="4357" max="4389" width="2.140625" style="189" customWidth="1"/>
    <col min="4390" max="4392" width="4.28515625" style="189" customWidth="1"/>
    <col min="4393" max="4393" width="2.85546875" style="189" customWidth="1"/>
    <col min="4394" max="4605" width="9.140625" style="189"/>
    <col min="4606" max="4606" width="3.28515625" style="189" customWidth="1"/>
    <col min="4607" max="4608" width="4.140625" style="189" customWidth="1"/>
    <col min="4609" max="4609" width="4.5703125" style="189" customWidth="1"/>
    <col min="4610" max="4610" width="24" style="189" customWidth="1"/>
    <col min="4611" max="4611" width="11.42578125" style="189" customWidth="1"/>
    <col min="4612" max="4612" width="4.42578125" style="189" customWidth="1"/>
    <col min="4613" max="4645" width="2.140625" style="189" customWidth="1"/>
    <col min="4646" max="4648" width="4.28515625" style="189" customWidth="1"/>
    <col min="4649" max="4649" width="2.85546875" style="189" customWidth="1"/>
    <col min="4650" max="4861" width="9.140625" style="189"/>
    <col min="4862" max="4862" width="3.28515625" style="189" customWidth="1"/>
    <col min="4863" max="4864" width="4.140625" style="189" customWidth="1"/>
    <col min="4865" max="4865" width="4.5703125" style="189" customWidth="1"/>
    <col min="4866" max="4866" width="24" style="189" customWidth="1"/>
    <col min="4867" max="4867" width="11.42578125" style="189" customWidth="1"/>
    <col min="4868" max="4868" width="4.42578125" style="189" customWidth="1"/>
    <col min="4869" max="4901" width="2.140625" style="189" customWidth="1"/>
    <col min="4902" max="4904" width="4.28515625" style="189" customWidth="1"/>
    <col min="4905" max="4905" width="2.85546875" style="189" customWidth="1"/>
    <col min="4906" max="5117" width="9.140625" style="189"/>
    <col min="5118" max="5118" width="3.28515625" style="189" customWidth="1"/>
    <col min="5119" max="5120" width="4.140625" style="189" customWidth="1"/>
    <col min="5121" max="5121" width="4.5703125" style="189" customWidth="1"/>
    <col min="5122" max="5122" width="24" style="189" customWidth="1"/>
    <col min="5123" max="5123" width="11.42578125" style="189" customWidth="1"/>
    <col min="5124" max="5124" width="4.42578125" style="189" customWidth="1"/>
    <col min="5125" max="5157" width="2.140625" style="189" customWidth="1"/>
    <col min="5158" max="5160" width="4.28515625" style="189" customWidth="1"/>
    <col min="5161" max="5161" width="2.85546875" style="189" customWidth="1"/>
    <col min="5162" max="5373" width="9.140625" style="189"/>
    <col min="5374" max="5374" width="3.28515625" style="189" customWidth="1"/>
    <col min="5375" max="5376" width="4.140625" style="189" customWidth="1"/>
    <col min="5377" max="5377" width="4.5703125" style="189" customWidth="1"/>
    <col min="5378" max="5378" width="24" style="189" customWidth="1"/>
    <col min="5379" max="5379" width="11.42578125" style="189" customWidth="1"/>
    <col min="5380" max="5380" width="4.42578125" style="189" customWidth="1"/>
    <col min="5381" max="5413" width="2.140625" style="189" customWidth="1"/>
    <col min="5414" max="5416" width="4.28515625" style="189" customWidth="1"/>
    <col min="5417" max="5417" width="2.85546875" style="189" customWidth="1"/>
    <col min="5418" max="5629" width="9.140625" style="189"/>
    <col min="5630" max="5630" width="3.28515625" style="189" customWidth="1"/>
    <col min="5631" max="5632" width="4.140625" style="189" customWidth="1"/>
    <col min="5633" max="5633" width="4.5703125" style="189" customWidth="1"/>
    <col min="5634" max="5634" width="24" style="189" customWidth="1"/>
    <col min="5635" max="5635" width="11.42578125" style="189" customWidth="1"/>
    <col min="5636" max="5636" width="4.42578125" style="189" customWidth="1"/>
    <col min="5637" max="5669" width="2.140625" style="189" customWidth="1"/>
    <col min="5670" max="5672" width="4.28515625" style="189" customWidth="1"/>
    <col min="5673" max="5673" width="2.85546875" style="189" customWidth="1"/>
    <col min="5674" max="5885" width="9.140625" style="189"/>
    <col min="5886" max="5886" width="3.28515625" style="189" customWidth="1"/>
    <col min="5887" max="5888" width="4.140625" style="189" customWidth="1"/>
    <col min="5889" max="5889" width="4.5703125" style="189" customWidth="1"/>
    <col min="5890" max="5890" width="24" style="189" customWidth="1"/>
    <col min="5891" max="5891" width="11.42578125" style="189" customWidth="1"/>
    <col min="5892" max="5892" width="4.42578125" style="189" customWidth="1"/>
    <col min="5893" max="5925" width="2.140625" style="189" customWidth="1"/>
    <col min="5926" max="5928" width="4.28515625" style="189" customWidth="1"/>
    <col min="5929" max="5929" width="2.85546875" style="189" customWidth="1"/>
    <col min="5930" max="6141" width="9.140625" style="189"/>
    <col min="6142" max="6142" width="3.28515625" style="189" customWidth="1"/>
    <col min="6143" max="6144" width="4.140625" style="189" customWidth="1"/>
    <col min="6145" max="6145" width="4.5703125" style="189" customWidth="1"/>
    <col min="6146" max="6146" width="24" style="189" customWidth="1"/>
    <col min="6147" max="6147" width="11.42578125" style="189" customWidth="1"/>
    <col min="6148" max="6148" width="4.42578125" style="189" customWidth="1"/>
    <col min="6149" max="6181" width="2.140625" style="189" customWidth="1"/>
    <col min="6182" max="6184" width="4.28515625" style="189" customWidth="1"/>
    <col min="6185" max="6185" width="2.85546875" style="189" customWidth="1"/>
    <col min="6186" max="6397" width="9.140625" style="189"/>
    <col min="6398" max="6398" width="3.28515625" style="189" customWidth="1"/>
    <col min="6399" max="6400" width="4.140625" style="189" customWidth="1"/>
    <col min="6401" max="6401" width="4.5703125" style="189" customWidth="1"/>
    <col min="6402" max="6402" width="24" style="189" customWidth="1"/>
    <col min="6403" max="6403" width="11.42578125" style="189" customWidth="1"/>
    <col min="6404" max="6404" width="4.42578125" style="189" customWidth="1"/>
    <col min="6405" max="6437" width="2.140625" style="189" customWidth="1"/>
    <col min="6438" max="6440" width="4.28515625" style="189" customWidth="1"/>
    <col min="6441" max="6441" width="2.85546875" style="189" customWidth="1"/>
    <col min="6442" max="6653" width="9.140625" style="189"/>
    <col min="6654" max="6654" width="3.28515625" style="189" customWidth="1"/>
    <col min="6655" max="6656" width="4.140625" style="189" customWidth="1"/>
    <col min="6657" max="6657" width="4.5703125" style="189" customWidth="1"/>
    <col min="6658" max="6658" width="24" style="189" customWidth="1"/>
    <col min="6659" max="6659" width="11.42578125" style="189" customWidth="1"/>
    <col min="6660" max="6660" width="4.42578125" style="189" customWidth="1"/>
    <col min="6661" max="6693" width="2.140625" style="189" customWidth="1"/>
    <col min="6694" max="6696" width="4.28515625" style="189" customWidth="1"/>
    <col min="6697" max="6697" width="2.85546875" style="189" customWidth="1"/>
    <col min="6698" max="6909" width="9.140625" style="189"/>
    <col min="6910" max="6910" width="3.28515625" style="189" customWidth="1"/>
    <col min="6911" max="6912" width="4.140625" style="189" customWidth="1"/>
    <col min="6913" max="6913" width="4.5703125" style="189" customWidth="1"/>
    <col min="6914" max="6914" width="24" style="189" customWidth="1"/>
    <col min="6915" max="6915" width="11.42578125" style="189" customWidth="1"/>
    <col min="6916" max="6916" width="4.42578125" style="189" customWidth="1"/>
    <col min="6917" max="6949" width="2.140625" style="189" customWidth="1"/>
    <col min="6950" max="6952" width="4.28515625" style="189" customWidth="1"/>
    <col min="6953" max="6953" width="2.85546875" style="189" customWidth="1"/>
    <col min="6954" max="7165" width="9.140625" style="189"/>
    <col min="7166" max="7166" width="3.28515625" style="189" customWidth="1"/>
    <col min="7167" max="7168" width="4.140625" style="189" customWidth="1"/>
    <col min="7169" max="7169" width="4.5703125" style="189" customWidth="1"/>
    <col min="7170" max="7170" width="24" style="189" customWidth="1"/>
    <col min="7171" max="7171" width="11.42578125" style="189" customWidth="1"/>
    <col min="7172" max="7172" width="4.42578125" style="189" customWidth="1"/>
    <col min="7173" max="7205" width="2.140625" style="189" customWidth="1"/>
    <col min="7206" max="7208" width="4.28515625" style="189" customWidth="1"/>
    <col min="7209" max="7209" width="2.85546875" style="189" customWidth="1"/>
    <col min="7210" max="7421" width="9.140625" style="189"/>
    <col min="7422" max="7422" width="3.28515625" style="189" customWidth="1"/>
    <col min="7423" max="7424" width="4.140625" style="189" customWidth="1"/>
    <col min="7425" max="7425" width="4.5703125" style="189" customWidth="1"/>
    <col min="7426" max="7426" width="24" style="189" customWidth="1"/>
    <col min="7427" max="7427" width="11.42578125" style="189" customWidth="1"/>
    <col min="7428" max="7428" width="4.42578125" style="189" customWidth="1"/>
    <col min="7429" max="7461" width="2.140625" style="189" customWidth="1"/>
    <col min="7462" max="7464" width="4.28515625" style="189" customWidth="1"/>
    <col min="7465" max="7465" width="2.85546875" style="189" customWidth="1"/>
    <col min="7466" max="7677" width="9.140625" style="189"/>
    <col min="7678" max="7678" width="3.28515625" style="189" customWidth="1"/>
    <col min="7679" max="7680" width="4.140625" style="189" customWidth="1"/>
    <col min="7681" max="7681" width="4.5703125" style="189" customWidth="1"/>
    <col min="7682" max="7682" width="24" style="189" customWidth="1"/>
    <col min="7683" max="7683" width="11.42578125" style="189" customWidth="1"/>
    <col min="7684" max="7684" width="4.42578125" style="189" customWidth="1"/>
    <col min="7685" max="7717" width="2.140625" style="189" customWidth="1"/>
    <col min="7718" max="7720" width="4.28515625" style="189" customWidth="1"/>
    <col min="7721" max="7721" width="2.85546875" style="189" customWidth="1"/>
    <col min="7722" max="7933" width="9.140625" style="189"/>
    <col min="7934" max="7934" width="3.28515625" style="189" customWidth="1"/>
    <col min="7935" max="7936" width="4.140625" style="189" customWidth="1"/>
    <col min="7937" max="7937" width="4.5703125" style="189" customWidth="1"/>
    <col min="7938" max="7938" width="24" style="189" customWidth="1"/>
    <col min="7939" max="7939" width="11.42578125" style="189" customWidth="1"/>
    <col min="7940" max="7940" width="4.42578125" style="189" customWidth="1"/>
    <col min="7941" max="7973" width="2.140625" style="189" customWidth="1"/>
    <col min="7974" max="7976" width="4.28515625" style="189" customWidth="1"/>
    <col min="7977" max="7977" width="2.85546875" style="189" customWidth="1"/>
    <col min="7978" max="8189" width="9.140625" style="189"/>
    <col min="8190" max="8190" width="3.28515625" style="189" customWidth="1"/>
    <col min="8191" max="8192" width="4.140625" style="189" customWidth="1"/>
    <col min="8193" max="8193" width="4.5703125" style="189" customWidth="1"/>
    <col min="8194" max="8194" width="24" style="189" customWidth="1"/>
    <col min="8195" max="8195" width="11.42578125" style="189" customWidth="1"/>
    <col min="8196" max="8196" width="4.42578125" style="189" customWidth="1"/>
    <col min="8197" max="8229" width="2.140625" style="189" customWidth="1"/>
    <col min="8230" max="8232" width="4.28515625" style="189" customWidth="1"/>
    <col min="8233" max="8233" width="2.85546875" style="189" customWidth="1"/>
    <col min="8234" max="8445" width="9.140625" style="189"/>
    <col min="8446" max="8446" width="3.28515625" style="189" customWidth="1"/>
    <col min="8447" max="8448" width="4.140625" style="189" customWidth="1"/>
    <col min="8449" max="8449" width="4.5703125" style="189" customWidth="1"/>
    <col min="8450" max="8450" width="24" style="189" customWidth="1"/>
    <col min="8451" max="8451" width="11.42578125" style="189" customWidth="1"/>
    <col min="8452" max="8452" width="4.42578125" style="189" customWidth="1"/>
    <col min="8453" max="8485" width="2.140625" style="189" customWidth="1"/>
    <col min="8486" max="8488" width="4.28515625" style="189" customWidth="1"/>
    <col min="8489" max="8489" width="2.85546875" style="189" customWidth="1"/>
    <col min="8490" max="8701" width="9.140625" style="189"/>
    <col min="8702" max="8702" width="3.28515625" style="189" customWidth="1"/>
    <col min="8703" max="8704" width="4.140625" style="189" customWidth="1"/>
    <col min="8705" max="8705" width="4.5703125" style="189" customWidth="1"/>
    <col min="8706" max="8706" width="24" style="189" customWidth="1"/>
    <col min="8707" max="8707" width="11.42578125" style="189" customWidth="1"/>
    <col min="8708" max="8708" width="4.42578125" style="189" customWidth="1"/>
    <col min="8709" max="8741" width="2.140625" style="189" customWidth="1"/>
    <col min="8742" max="8744" width="4.28515625" style="189" customWidth="1"/>
    <col min="8745" max="8745" width="2.85546875" style="189" customWidth="1"/>
    <col min="8746" max="8957" width="9.140625" style="189"/>
    <col min="8958" max="8958" width="3.28515625" style="189" customWidth="1"/>
    <col min="8959" max="8960" width="4.140625" style="189" customWidth="1"/>
    <col min="8961" max="8961" width="4.5703125" style="189" customWidth="1"/>
    <col min="8962" max="8962" width="24" style="189" customWidth="1"/>
    <col min="8963" max="8963" width="11.42578125" style="189" customWidth="1"/>
    <col min="8964" max="8964" width="4.42578125" style="189" customWidth="1"/>
    <col min="8965" max="8997" width="2.140625" style="189" customWidth="1"/>
    <col min="8998" max="9000" width="4.28515625" style="189" customWidth="1"/>
    <col min="9001" max="9001" width="2.85546875" style="189" customWidth="1"/>
    <col min="9002" max="9213" width="9.140625" style="189"/>
    <col min="9214" max="9214" width="3.28515625" style="189" customWidth="1"/>
    <col min="9215" max="9216" width="4.140625" style="189" customWidth="1"/>
    <col min="9217" max="9217" width="4.5703125" style="189" customWidth="1"/>
    <col min="9218" max="9218" width="24" style="189" customWidth="1"/>
    <col min="9219" max="9219" width="11.42578125" style="189" customWidth="1"/>
    <col min="9220" max="9220" width="4.42578125" style="189" customWidth="1"/>
    <col min="9221" max="9253" width="2.140625" style="189" customWidth="1"/>
    <col min="9254" max="9256" width="4.28515625" style="189" customWidth="1"/>
    <col min="9257" max="9257" width="2.85546875" style="189" customWidth="1"/>
    <col min="9258" max="9469" width="9.140625" style="189"/>
    <col min="9470" max="9470" width="3.28515625" style="189" customWidth="1"/>
    <col min="9471" max="9472" width="4.140625" style="189" customWidth="1"/>
    <col min="9473" max="9473" width="4.5703125" style="189" customWidth="1"/>
    <col min="9474" max="9474" width="24" style="189" customWidth="1"/>
    <col min="9475" max="9475" width="11.42578125" style="189" customWidth="1"/>
    <col min="9476" max="9476" width="4.42578125" style="189" customWidth="1"/>
    <col min="9477" max="9509" width="2.140625" style="189" customWidth="1"/>
    <col min="9510" max="9512" width="4.28515625" style="189" customWidth="1"/>
    <col min="9513" max="9513" width="2.85546875" style="189" customWidth="1"/>
    <col min="9514" max="9725" width="9.140625" style="189"/>
    <col min="9726" max="9726" width="3.28515625" style="189" customWidth="1"/>
    <col min="9727" max="9728" width="4.140625" style="189" customWidth="1"/>
    <col min="9729" max="9729" width="4.5703125" style="189" customWidth="1"/>
    <col min="9730" max="9730" width="24" style="189" customWidth="1"/>
    <col min="9731" max="9731" width="11.42578125" style="189" customWidth="1"/>
    <col min="9732" max="9732" width="4.42578125" style="189" customWidth="1"/>
    <col min="9733" max="9765" width="2.140625" style="189" customWidth="1"/>
    <col min="9766" max="9768" width="4.28515625" style="189" customWidth="1"/>
    <col min="9769" max="9769" width="2.85546875" style="189" customWidth="1"/>
    <col min="9770" max="9981" width="9.140625" style="189"/>
    <col min="9982" max="9982" width="3.28515625" style="189" customWidth="1"/>
    <col min="9983" max="9984" width="4.140625" style="189" customWidth="1"/>
    <col min="9985" max="9985" width="4.5703125" style="189" customWidth="1"/>
    <col min="9986" max="9986" width="24" style="189" customWidth="1"/>
    <col min="9987" max="9987" width="11.42578125" style="189" customWidth="1"/>
    <col min="9988" max="9988" width="4.42578125" style="189" customWidth="1"/>
    <col min="9989" max="10021" width="2.140625" style="189" customWidth="1"/>
    <col min="10022" max="10024" width="4.28515625" style="189" customWidth="1"/>
    <col min="10025" max="10025" width="2.85546875" style="189" customWidth="1"/>
    <col min="10026" max="10237" width="9.140625" style="189"/>
    <col min="10238" max="10238" width="3.28515625" style="189" customWidth="1"/>
    <col min="10239" max="10240" width="4.140625" style="189" customWidth="1"/>
    <col min="10241" max="10241" width="4.5703125" style="189" customWidth="1"/>
    <col min="10242" max="10242" width="24" style="189" customWidth="1"/>
    <col min="10243" max="10243" width="11.42578125" style="189" customWidth="1"/>
    <col min="10244" max="10244" width="4.42578125" style="189" customWidth="1"/>
    <col min="10245" max="10277" width="2.140625" style="189" customWidth="1"/>
    <col min="10278" max="10280" width="4.28515625" style="189" customWidth="1"/>
    <col min="10281" max="10281" width="2.85546875" style="189" customWidth="1"/>
    <col min="10282" max="10493" width="9.140625" style="189"/>
    <col min="10494" max="10494" width="3.28515625" style="189" customWidth="1"/>
    <col min="10495" max="10496" width="4.140625" style="189" customWidth="1"/>
    <col min="10497" max="10497" width="4.5703125" style="189" customWidth="1"/>
    <col min="10498" max="10498" width="24" style="189" customWidth="1"/>
    <col min="10499" max="10499" width="11.42578125" style="189" customWidth="1"/>
    <col min="10500" max="10500" width="4.42578125" style="189" customWidth="1"/>
    <col min="10501" max="10533" width="2.140625" style="189" customWidth="1"/>
    <col min="10534" max="10536" width="4.28515625" style="189" customWidth="1"/>
    <col min="10537" max="10537" width="2.85546875" style="189" customWidth="1"/>
    <col min="10538" max="10749" width="9.140625" style="189"/>
    <col min="10750" max="10750" width="3.28515625" style="189" customWidth="1"/>
    <col min="10751" max="10752" width="4.140625" style="189" customWidth="1"/>
    <col min="10753" max="10753" width="4.5703125" style="189" customWidth="1"/>
    <col min="10754" max="10754" width="24" style="189" customWidth="1"/>
    <col min="10755" max="10755" width="11.42578125" style="189" customWidth="1"/>
    <col min="10756" max="10756" width="4.42578125" style="189" customWidth="1"/>
    <col min="10757" max="10789" width="2.140625" style="189" customWidth="1"/>
    <col min="10790" max="10792" width="4.28515625" style="189" customWidth="1"/>
    <col min="10793" max="10793" width="2.85546875" style="189" customWidth="1"/>
    <col min="10794" max="11005" width="9.140625" style="189"/>
    <col min="11006" max="11006" width="3.28515625" style="189" customWidth="1"/>
    <col min="11007" max="11008" width="4.140625" style="189" customWidth="1"/>
    <col min="11009" max="11009" width="4.5703125" style="189" customWidth="1"/>
    <col min="11010" max="11010" width="24" style="189" customWidth="1"/>
    <col min="11011" max="11011" width="11.42578125" style="189" customWidth="1"/>
    <col min="11012" max="11012" width="4.42578125" style="189" customWidth="1"/>
    <col min="11013" max="11045" width="2.140625" style="189" customWidth="1"/>
    <col min="11046" max="11048" width="4.28515625" style="189" customWidth="1"/>
    <col min="11049" max="11049" width="2.85546875" style="189" customWidth="1"/>
    <col min="11050" max="11261" width="9.140625" style="189"/>
    <col min="11262" max="11262" width="3.28515625" style="189" customWidth="1"/>
    <col min="11263" max="11264" width="4.140625" style="189" customWidth="1"/>
    <col min="11265" max="11265" width="4.5703125" style="189" customWidth="1"/>
    <col min="11266" max="11266" width="24" style="189" customWidth="1"/>
    <col min="11267" max="11267" width="11.42578125" style="189" customWidth="1"/>
    <col min="11268" max="11268" width="4.42578125" style="189" customWidth="1"/>
    <col min="11269" max="11301" width="2.140625" style="189" customWidth="1"/>
    <col min="11302" max="11304" width="4.28515625" style="189" customWidth="1"/>
    <col min="11305" max="11305" width="2.85546875" style="189" customWidth="1"/>
    <col min="11306" max="11517" width="9.140625" style="189"/>
    <col min="11518" max="11518" width="3.28515625" style="189" customWidth="1"/>
    <col min="11519" max="11520" width="4.140625" style="189" customWidth="1"/>
    <col min="11521" max="11521" width="4.5703125" style="189" customWidth="1"/>
    <col min="11522" max="11522" width="24" style="189" customWidth="1"/>
    <col min="11523" max="11523" width="11.42578125" style="189" customWidth="1"/>
    <col min="11524" max="11524" width="4.42578125" style="189" customWidth="1"/>
    <col min="11525" max="11557" width="2.140625" style="189" customWidth="1"/>
    <col min="11558" max="11560" width="4.28515625" style="189" customWidth="1"/>
    <col min="11561" max="11561" width="2.85546875" style="189" customWidth="1"/>
    <col min="11562" max="11773" width="9.140625" style="189"/>
    <col min="11774" max="11774" width="3.28515625" style="189" customWidth="1"/>
    <col min="11775" max="11776" width="4.140625" style="189" customWidth="1"/>
    <col min="11777" max="11777" width="4.5703125" style="189" customWidth="1"/>
    <col min="11778" max="11778" width="24" style="189" customWidth="1"/>
    <col min="11779" max="11779" width="11.42578125" style="189" customWidth="1"/>
    <col min="11780" max="11780" width="4.42578125" style="189" customWidth="1"/>
    <col min="11781" max="11813" width="2.140625" style="189" customWidth="1"/>
    <col min="11814" max="11816" width="4.28515625" style="189" customWidth="1"/>
    <col min="11817" max="11817" width="2.85546875" style="189" customWidth="1"/>
    <col min="11818" max="12029" width="9.140625" style="189"/>
    <col min="12030" max="12030" width="3.28515625" style="189" customWidth="1"/>
    <col min="12031" max="12032" width="4.140625" style="189" customWidth="1"/>
    <col min="12033" max="12033" width="4.5703125" style="189" customWidth="1"/>
    <col min="12034" max="12034" width="24" style="189" customWidth="1"/>
    <col min="12035" max="12035" width="11.42578125" style="189" customWidth="1"/>
    <col min="12036" max="12036" width="4.42578125" style="189" customWidth="1"/>
    <col min="12037" max="12069" width="2.140625" style="189" customWidth="1"/>
    <col min="12070" max="12072" width="4.28515625" style="189" customWidth="1"/>
    <col min="12073" max="12073" width="2.85546875" style="189" customWidth="1"/>
    <col min="12074" max="12285" width="9.140625" style="189"/>
    <col min="12286" max="12286" width="3.28515625" style="189" customWidth="1"/>
    <col min="12287" max="12288" width="4.140625" style="189" customWidth="1"/>
    <col min="12289" max="12289" width="4.5703125" style="189" customWidth="1"/>
    <col min="12290" max="12290" width="24" style="189" customWidth="1"/>
    <col min="12291" max="12291" width="11.42578125" style="189" customWidth="1"/>
    <col min="12292" max="12292" width="4.42578125" style="189" customWidth="1"/>
    <col min="12293" max="12325" width="2.140625" style="189" customWidth="1"/>
    <col min="12326" max="12328" width="4.28515625" style="189" customWidth="1"/>
    <col min="12329" max="12329" width="2.85546875" style="189" customWidth="1"/>
    <col min="12330" max="12541" width="9.140625" style="189"/>
    <col min="12542" max="12542" width="3.28515625" style="189" customWidth="1"/>
    <col min="12543" max="12544" width="4.140625" style="189" customWidth="1"/>
    <col min="12545" max="12545" width="4.5703125" style="189" customWidth="1"/>
    <col min="12546" max="12546" width="24" style="189" customWidth="1"/>
    <col min="12547" max="12547" width="11.42578125" style="189" customWidth="1"/>
    <col min="12548" max="12548" width="4.42578125" style="189" customWidth="1"/>
    <col min="12549" max="12581" width="2.140625" style="189" customWidth="1"/>
    <col min="12582" max="12584" width="4.28515625" style="189" customWidth="1"/>
    <col min="12585" max="12585" width="2.85546875" style="189" customWidth="1"/>
    <col min="12586" max="12797" width="9.140625" style="189"/>
    <col min="12798" max="12798" width="3.28515625" style="189" customWidth="1"/>
    <col min="12799" max="12800" width="4.140625" style="189" customWidth="1"/>
    <col min="12801" max="12801" width="4.5703125" style="189" customWidth="1"/>
    <col min="12802" max="12802" width="24" style="189" customWidth="1"/>
    <col min="12803" max="12803" width="11.42578125" style="189" customWidth="1"/>
    <col min="12804" max="12804" width="4.42578125" style="189" customWidth="1"/>
    <col min="12805" max="12837" width="2.140625" style="189" customWidth="1"/>
    <col min="12838" max="12840" width="4.28515625" style="189" customWidth="1"/>
    <col min="12841" max="12841" width="2.85546875" style="189" customWidth="1"/>
    <col min="12842" max="13053" width="9.140625" style="189"/>
    <col min="13054" max="13054" width="3.28515625" style="189" customWidth="1"/>
    <col min="13055" max="13056" width="4.140625" style="189" customWidth="1"/>
    <col min="13057" max="13057" width="4.5703125" style="189" customWidth="1"/>
    <col min="13058" max="13058" width="24" style="189" customWidth="1"/>
    <col min="13059" max="13059" width="11.42578125" style="189" customWidth="1"/>
    <col min="13060" max="13060" width="4.42578125" style="189" customWidth="1"/>
    <col min="13061" max="13093" width="2.140625" style="189" customWidth="1"/>
    <col min="13094" max="13096" width="4.28515625" style="189" customWidth="1"/>
    <col min="13097" max="13097" width="2.85546875" style="189" customWidth="1"/>
    <col min="13098" max="13309" width="9.140625" style="189"/>
    <col min="13310" max="13310" width="3.28515625" style="189" customWidth="1"/>
    <col min="13311" max="13312" width="4.140625" style="189" customWidth="1"/>
    <col min="13313" max="13313" width="4.5703125" style="189" customWidth="1"/>
    <col min="13314" max="13314" width="24" style="189" customWidth="1"/>
    <col min="13315" max="13315" width="11.42578125" style="189" customWidth="1"/>
    <col min="13316" max="13316" width="4.42578125" style="189" customWidth="1"/>
    <col min="13317" max="13349" width="2.140625" style="189" customWidth="1"/>
    <col min="13350" max="13352" width="4.28515625" style="189" customWidth="1"/>
    <col min="13353" max="13353" width="2.85546875" style="189" customWidth="1"/>
    <col min="13354" max="13565" width="9.140625" style="189"/>
    <col min="13566" max="13566" width="3.28515625" style="189" customWidth="1"/>
    <col min="13567" max="13568" width="4.140625" style="189" customWidth="1"/>
    <col min="13569" max="13569" width="4.5703125" style="189" customWidth="1"/>
    <col min="13570" max="13570" width="24" style="189" customWidth="1"/>
    <col min="13571" max="13571" width="11.42578125" style="189" customWidth="1"/>
    <col min="13572" max="13572" width="4.42578125" style="189" customWidth="1"/>
    <col min="13573" max="13605" width="2.140625" style="189" customWidth="1"/>
    <col min="13606" max="13608" width="4.28515625" style="189" customWidth="1"/>
    <col min="13609" max="13609" width="2.85546875" style="189" customWidth="1"/>
    <col min="13610" max="13821" width="9.140625" style="189"/>
    <col min="13822" max="13822" width="3.28515625" style="189" customWidth="1"/>
    <col min="13823" max="13824" width="4.140625" style="189" customWidth="1"/>
    <col min="13825" max="13825" width="4.5703125" style="189" customWidth="1"/>
    <col min="13826" max="13826" width="24" style="189" customWidth="1"/>
    <col min="13827" max="13827" width="11.42578125" style="189" customWidth="1"/>
    <col min="13828" max="13828" width="4.42578125" style="189" customWidth="1"/>
    <col min="13829" max="13861" width="2.140625" style="189" customWidth="1"/>
    <col min="13862" max="13864" width="4.28515625" style="189" customWidth="1"/>
    <col min="13865" max="13865" width="2.85546875" style="189" customWidth="1"/>
    <col min="13866" max="14077" width="9.140625" style="189"/>
    <col min="14078" max="14078" width="3.28515625" style="189" customWidth="1"/>
    <col min="14079" max="14080" width="4.140625" style="189" customWidth="1"/>
    <col min="14081" max="14081" width="4.5703125" style="189" customWidth="1"/>
    <col min="14082" max="14082" width="24" style="189" customWidth="1"/>
    <col min="14083" max="14083" width="11.42578125" style="189" customWidth="1"/>
    <col min="14084" max="14084" width="4.42578125" style="189" customWidth="1"/>
    <col min="14085" max="14117" width="2.140625" style="189" customWidth="1"/>
    <col min="14118" max="14120" width="4.28515625" style="189" customWidth="1"/>
    <col min="14121" max="14121" width="2.85546875" style="189" customWidth="1"/>
    <col min="14122" max="14333" width="9.140625" style="189"/>
    <col min="14334" max="14334" width="3.28515625" style="189" customWidth="1"/>
    <col min="14335" max="14336" width="4.140625" style="189" customWidth="1"/>
    <col min="14337" max="14337" width="4.5703125" style="189" customWidth="1"/>
    <col min="14338" max="14338" width="24" style="189" customWidth="1"/>
    <col min="14339" max="14339" width="11.42578125" style="189" customWidth="1"/>
    <col min="14340" max="14340" width="4.42578125" style="189" customWidth="1"/>
    <col min="14341" max="14373" width="2.140625" style="189" customWidth="1"/>
    <col min="14374" max="14376" width="4.28515625" style="189" customWidth="1"/>
    <col min="14377" max="14377" width="2.85546875" style="189" customWidth="1"/>
    <col min="14378" max="14589" width="9.140625" style="189"/>
    <col min="14590" max="14590" width="3.28515625" style="189" customWidth="1"/>
    <col min="14591" max="14592" width="4.140625" style="189" customWidth="1"/>
    <col min="14593" max="14593" width="4.5703125" style="189" customWidth="1"/>
    <col min="14594" max="14594" width="24" style="189" customWidth="1"/>
    <col min="14595" max="14595" width="11.42578125" style="189" customWidth="1"/>
    <col min="14596" max="14596" width="4.42578125" style="189" customWidth="1"/>
    <col min="14597" max="14629" width="2.140625" style="189" customWidth="1"/>
    <col min="14630" max="14632" width="4.28515625" style="189" customWidth="1"/>
    <col min="14633" max="14633" width="2.85546875" style="189" customWidth="1"/>
    <col min="14634" max="14845" width="9.140625" style="189"/>
    <col min="14846" max="14846" width="3.28515625" style="189" customWidth="1"/>
    <col min="14847" max="14848" width="4.140625" style="189" customWidth="1"/>
    <col min="14849" max="14849" width="4.5703125" style="189" customWidth="1"/>
    <col min="14850" max="14850" width="24" style="189" customWidth="1"/>
    <col min="14851" max="14851" width="11.42578125" style="189" customWidth="1"/>
    <col min="14852" max="14852" width="4.42578125" style="189" customWidth="1"/>
    <col min="14853" max="14885" width="2.140625" style="189" customWidth="1"/>
    <col min="14886" max="14888" width="4.28515625" style="189" customWidth="1"/>
    <col min="14889" max="14889" width="2.85546875" style="189" customWidth="1"/>
    <col min="14890" max="15101" width="9.140625" style="189"/>
    <col min="15102" max="15102" width="3.28515625" style="189" customWidth="1"/>
    <col min="15103" max="15104" width="4.140625" style="189" customWidth="1"/>
    <col min="15105" max="15105" width="4.5703125" style="189" customWidth="1"/>
    <col min="15106" max="15106" width="24" style="189" customWidth="1"/>
    <col min="15107" max="15107" width="11.42578125" style="189" customWidth="1"/>
    <col min="15108" max="15108" width="4.42578125" style="189" customWidth="1"/>
    <col min="15109" max="15141" width="2.140625" style="189" customWidth="1"/>
    <col min="15142" max="15144" width="4.28515625" style="189" customWidth="1"/>
    <col min="15145" max="15145" width="2.85546875" style="189" customWidth="1"/>
    <col min="15146" max="15357" width="9.140625" style="189"/>
    <col min="15358" max="15358" width="3.28515625" style="189" customWidth="1"/>
    <col min="15359" max="15360" width="4.140625" style="189" customWidth="1"/>
    <col min="15361" max="15361" width="4.5703125" style="189" customWidth="1"/>
    <col min="15362" max="15362" width="24" style="189" customWidth="1"/>
    <col min="15363" max="15363" width="11.42578125" style="189" customWidth="1"/>
    <col min="15364" max="15364" width="4.42578125" style="189" customWidth="1"/>
    <col min="15365" max="15397" width="2.140625" style="189" customWidth="1"/>
    <col min="15398" max="15400" width="4.28515625" style="189" customWidth="1"/>
    <col min="15401" max="15401" width="2.85546875" style="189" customWidth="1"/>
    <col min="15402" max="15613" width="9.140625" style="189"/>
    <col min="15614" max="15614" width="3.28515625" style="189" customWidth="1"/>
    <col min="15615" max="15616" width="4.140625" style="189" customWidth="1"/>
    <col min="15617" max="15617" width="4.5703125" style="189" customWidth="1"/>
    <col min="15618" max="15618" width="24" style="189" customWidth="1"/>
    <col min="15619" max="15619" width="11.42578125" style="189" customWidth="1"/>
    <col min="15620" max="15620" width="4.42578125" style="189" customWidth="1"/>
    <col min="15621" max="15653" width="2.140625" style="189" customWidth="1"/>
    <col min="15654" max="15656" width="4.28515625" style="189" customWidth="1"/>
    <col min="15657" max="15657" width="2.85546875" style="189" customWidth="1"/>
    <col min="15658" max="15869" width="9.140625" style="189"/>
    <col min="15870" max="15870" width="3.28515625" style="189" customWidth="1"/>
    <col min="15871" max="15872" width="4.140625" style="189" customWidth="1"/>
    <col min="15873" max="15873" width="4.5703125" style="189" customWidth="1"/>
    <col min="15874" max="15874" width="24" style="189" customWidth="1"/>
    <col min="15875" max="15875" width="11.42578125" style="189" customWidth="1"/>
    <col min="15876" max="15876" width="4.42578125" style="189" customWidth="1"/>
    <col min="15877" max="15909" width="2.140625" style="189" customWidth="1"/>
    <col min="15910" max="15912" width="4.28515625" style="189" customWidth="1"/>
    <col min="15913" max="15913" width="2.85546875" style="189" customWidth="1"/>
    <col min="15914" max="16125" width="9.140625" style="189"/>
    <col min="16126" max="16126" width="3.28515625" style="189" customWidth="1"/>
    <col min="16127" max="16128" width="4.140625" style="189" customWidth="1"/>
    <col min="16129" max="16129" width="4.5703125" style="189" customWidth="1"/>
    <col min="16130" max="16130" width="24" style="189" customWidth="1"/>
    <col min="16131" max="16131" width="11.42578125" style="189" customWidth="1"/>
    <col min="16132" max="16132" width="4.42578125" style="189" customWidth="1"/>
    <col min="16133" max="16165" width="2.140625" style="189" customWidth="1"/>
    <col min="16166" max="16168" width="4.28515625" style="189" customWidth="1"/>
    <col min="16169" max="16169" width="2.85546875" style="189" customWidth="1"/>
    <col min="16170" max="16384" width="9.140625" style="189"/>
  </cols>
  <sheetData>
    <row r="1" spans="1:53" ht="19.5">
      <c r="F1" s="1210" t="s">
        <v>154</v>
      </c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  <c r="W1" s="1210"/>
      <c r="X1" s="1210"/>
      <c r="Y1" s="1210"/>
      <c r="Z1" s="1210"/>
      <c r="AA1" s="1210"/>
      <c r="AB1" s="1210"/>
      <c r="AC1" s="1210"/>
      <c r="AD1" s="1210"/>
      <c r="AE1" s="1210"/>
    </row>
    <row r="2" spans="1:53" ht="24.75" customHeight="1">
      <c r="A2" s="1168" t="s">
        <v>202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9" t="s">
        <v>210</v>
      </c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1214"/>
      <c r="AM2" s="1214"/>
      <c r="AN2" s="1214"/>
      <c r="AO2" s="1214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</row>
    <row r="3" spans="1:53" ht="16.5" thickBot="1">
      <c r="A3" s="1166"/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</row>
    <row r="4" spans="1:53" ht="39.75" customHeight="1">
      <c r="A4" s="1215" t="s">
        <v>86</v>
      </c>
      <c r="B4" s="1217" t="s">
        <v>95</v>
      </c>
      <c r="C4" s="1220" t="s">
        <v>38</v>
      </c>
      <c r="D4" s="1222" t="s">
        <v>87</v>
      </c>
      <c r="E4" s="1176" t="s">
        <v>97</v>
      </c>
      <c r="F4" s="1227" t="s">
        <v>69</v>
      </c>
      <c r="G4" s="1227" t="s">
        <v>135</v>
      </c>
      <c r="H4" s="1225">
        <v>120</v>
      </c>
      <c r="I4" s="1211"/>
      <c r="J4" s="1226"/>
      <c r="K4" s="1225">
        <v>125</v>
      </c>
      <c r="L4" s="1211"/>
      <c r="M4" s="1226"/>
      <c r="N4" s="1225">
        <v>130</v>
      </c>
      <c r="O4" s="1211"/>
      <c r="P4" s="1226"/>
      <c r="Q4" s="1225">
        <v>135</v>
      </c>
      <c r="R4" s="1211"/>
      <c r="S4" s="1226"/>
      <c r="T4" s="1225">
        <v>140</v>
      </c>
      <c r="U4" s="1211"/>
      <c r="V4" s="1226"/>
      <c r="W4" s="1225">
        <v>145</v>
      </c>
      <c r="X4" s="1211"/>
      <c r="Y4" s="1226"/>
      <c r="Z4" s="1225">
        <v>150</v>
      </c>
      <c r="AA4" s="1211"/>
      <c r="AB4" s="1226"/>
      <c r="AC4" s="1225">
        <v>155</v>
      </c>
      <c r="AD4" s="1211"/>
      <c r="AE4" s="1226"/>
      <c r="AF4" s="1225">
        <v>160</v>
      </c>
      <c r="AG4" s="1211"/>
      <c r="AH4" s="1226"/>
      <c r="AI4" s="1225">
        <v>165</v>
      </c>
      <c r="AJ4" s="1211"/>
      <c r="AK4" s="1226"/>
      <c r="AL4" s="1174" t="s">
        <v>98</v>
      </c>
      <c r="AM4" s="1174" t="s">
        <v>99</v>
      </c>
      <c r="AN4" s="1174" t="s">
        <v>100</v>
      </c>
      <c r="AO4" s="1223" t="s">
        <v>101</v>
      </c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</row>
    <row r="5" spans="1:53" ht="18.75" customHeight="1" thickBot="1">
      <c r="A5" s="1216"/>
      <c r="B5" s="1218"/>
      <c r="C5" s="1221"/>
      <c r="D5" s="1221"/>
      <c r="E5" s="1221"/>
      <c r="F5" s="1228"/>
      <c r="G5" s="1229"/>
      <c r="H5" s="701">
        <v>1</v>
      </c>
      <c r="I5" s="387">
        <v>2</v>
      </c>
      <c r="J5" s="702">
        <v>3</v>
      </c>
      <c r="K5" s="701">
        <v>1</v>
      </c>
      <c r="L5" s="387">
        <v>2</v>
      </c>
      <c r="M5" s="702">
        <v>3</v>
      </c>
      <c r="N5" s="701">
        <v>1</v>
      </c>
      <c r="O5" s="387">
        <v>2</v>
      </c>
      <c r="P5" s="702">
        <v>3</v>
      </c>
      <c r="Q5" s="701">
        <v>1</v>
      </c>
      <c r="R5" s="387">
        <v>2</v>
      </c>
      <c r="S5" s="702">
        <v>3</v>
      </c>
      <c r="T5" s="701">
        <v>1</v>
      </c>
      <c r="U5" s="387">
        <v>2</v>
      </c>
      <c r="V5" s="702">
        <v>3</v>
      </c>
      <c r="W5" s="701">
        <v>1</v>
      </c>
      <c r="X5" s="387">
        <v>2</v>
      </c>
      <c r="Y5" s="702">
        <v>3</v>
      </c>
      <c r="Z5" s="701">
        <v>1</v>
      </c>
      <c r="AA5" s="387">
        <v>2</v>
      </c>
      <c r="AB5" s="702">
        <v>3</v>
      </c>
      <c r="AC5" s="701">
        <v>1</v>
      </c>
      <c r="AD5" s="387">
        <v>2</v>
      </c>
      <c r="AE5" s="702">
        <v>3</v>
      </c>
      <c r="AF5" s="701">
        <v>1</v>
      </c>
      <c r="AG5" s="387">
        <v>2</v>
      </c>
      <c r="AH5" s="702">
        <v>3</v>
      </c>
      <c r="AI5" s="701">
        <v>1</v>
      </c>
      <c r="AJ5" s="387">
        <v>2</v>
      </c>
      <c r="AK5" s="702">
        <v>3</v>
      </c>
      <c r="AL5" s="1177"/>
      <c r="AM5" s="1177"/>
      <c r="AN5" s="1177"/>
      <c r="AO5" s="1224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</row>
    <row r="6" spans="1:53" ht="18" customHeight="1">
      <c r="A6" s="388">
        <v>1</v>
      </c>
      <c r="B6" s="389"/>
      <c r="C6" s="854">
        <v>318</v>
      </c>
      <c r="D6" s="208" t="s">
        <v>317</v>
      </c>
      <c r="E6" s="206">
        <v>39047</v>
      </c>
      <c r="F6" s="592" t="s">
        <v>302</v>
      </c>
      <c r="G6" s="768" t="s">
        <v>155</v>
      </c>
      <c r="H6" s="769"/>
      <c r="I6" s="391"/>
      <c r="J6" s="392"/>
      <c r="K6" s="769"/>
      <c r="L6" s="391"/>
      <c r="M6" s="392"/>
      <c r="N6" s="769"/>
      <c r="O6" s="391"/>
      <c r="P6" s="392"/>
      <c r="Q6" s="769"/>
      <c r="R6" s="391"/>
      <c r="S6" s="392"/>
      <c r="T6" s="769"/>
      <c r="U6" s="391"/>
      <c r="V6" s="392"/>
      <c r="W6" s="769"/>
      <c r="X6" s="391"/>
      <c r="Y6" s="392"/>
      <c r="Z6" s="769"/>
      <c r="AA6" s="391"/>
      <c r="AB6" s="392"/>
      <c r="AC6" s="769"/>
      <c r="AD6" s="391"/>
      <c r="AE6" s="392"/>
      <c r="AF6" s="769"/>
      <c r="AG6" s="391"/>
      <c r="AH6" s="392"/>
      <c r="AI6" s="769"/>
      <c r="AJ6" s="391"/>
      <c r="AK6" s="392"/>
      <c r="AL6" s="391"/>
      <c r="AM6" s="391"/>
      <c r="AN6" s="391"/>
      <c r="AO6" s="392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</row>
    <row r="7" spans="1:53" ht="18" customHeight="1">
      <c r="A7" s="393">
        <v>2</v>
      </c>
      <c r="B7" s="394"/>
      <c r="C7" s="854">
        <v>105</v>
      </c>
      <c r="D7" s="208" t="s">
        <v>329</v>
      </c>
      <c r="E7" s="206">
        <v>39590</v>
      </c>
      <c r="F7" s="592" t="s">
        <v>322</v>
      </c>
      <c r="G7" s="705" t="s">
        <v>155</v>
      </c>
      <c r="H7" s="709"/>
      <c r="I7" s="395"/>
      <c r="J7" s="396"/>
      <c r="K7" s="709"/>
      <c r="L7" s="395"/>
      <c r="M7" s="396"/>
      <c r="N7" s="709"/>
      <c r="O7" s="395"/>
      <c r="P7" s="396"/>
      <c r="Q7" s="709"/>
      <c r="R7" s="395"/>
      <c r="S7" s="396"/>
      <c r="T7" s="709"/>
      <c r="U7" s="395"/>
      <c r="V7" s="396"/>
      <c r="W7" s="709"/>
      <c r="X7" s="395"/>
      <c r="Y7" s="396"/>
      <c r="Z7" s="709"/>
      <c r="AA7" s="395"/>
      <c r="AB7" s="396"/>
      <c r="AC7" s="709"/>
      <c r="AD7" s="395"/>
      <c r="AE7" s="396"/>
      <c r="AF7" s="709"/>
      <c r="AG7" s="395"/>
      <c r="AH7" s="396"/>
      <c r="AI7" s="709"/>
      <c r="AJ7" s="395"/>
      <c r="AK7" s="396"/>
      <c r="AL7" s="395"/>
      <c r="AM7" s="395"/>
      <c r="AN7" s="395"/>
      <c r="AO7" s="396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53" ht="18" customHeight="1">
      <c r="A8" s="665">
        <v>3</v>
      </c>
      <c r="B8" s="394"/>
      <c r="C8" s="572" t="s">
        <v>580</v>
      </c>
      <c r="D8" s="512" t="s">
        <v>581</v>
      </c>
      <c r="E8" s="206">
        <v>38870</v>
      </c>
      <c r="F8" s="455" t="s">
        <v>123</v>
      </c>
      <c r="G8" s="705" t="s">
        <v>155</v>
      </c>
      <c r="H8" s="709"/>
      <c r="I8" s="395"/>
      <c r="J8" s="396"/>
      <c r="K8" s="709"/>
      <c r="L8" s="395"/>
      <c r="M8" s="396"/>
      <c r="N8" s="709"/>
      <c r="O8" s="395"/>
      <c r="P8" s="396"/>
      <c r="Q8" s="709"/>
      <c r="R8" s="395"/>
      <c r="S8" s="396"/>
      <c r="T8" s="709"/>
      <c r="U8" s="395"/>
      <c r="V8" s="396"/>
      <c r="W8" s="709"/>
      <c r="X8" s="395"/>
      <c r="Y8" s="396"/>
      <c r="Z8" s="709"/>
      <c r="AA8" s="395"/>
      <c r="AB8" s="396"/>
      <c r="AC8" s="709"/>
      <c r="AD8" s="395"/>
      <c r="AE8" s="396"/>
      <c r="AF8" s="709"/>
      <c r="AG8" s="395"/>
      <c r="AH8" s="396"/>
      <c r="AI8" s="709"/>
      <c r="AJ8" s="395"/>
      <c r="AK8" s="396"/>
      <c r="AL8" s="395"/>
      <c r="AM8" s="395"/>
      <c r="AN8" s="395"/>
      <c r="AO8" s="396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</row>
    <row r="9" spans="1:53" ht="18" customHeight="1">
      <c r="A9" s="665">
        <v>4</v>
      </c>
      <c r="B9" s="397"/>
      <c r="C9" s="572"/>
      <c r="D9" s="512" t="s">
        <v>553</v>
      </c>
      <c r="E9" s="206">
        <v>38881</v>
      </c>
      <c r="F9" s="484" t="s">
        <v>464</v>
      </c>
      <c r="G9" s="514" t="s">
        <v>155</v>
      </c>
      <c r="H9" s="709"/>
      <c r="I9" s="395"/>
      <c r="J9" s="396"/>
      <c r="K9" s="709"/>
      <c r="L9" s="395"/>
      <c r="M9" s="396"/>
      <c r="N9" s="709"/>
      <c r="O9" s="395"/>
      <c r="P9" s="396"/>
      <c r="Q9" s="709"/>
      <c r="R9" s="395"/>
      <c r="S9" s="396"/>
      <c r="T9" s="709"/>
      <c r="U9" s="395"/>
      <c r="V9" s="396"/>
      <c r="W9" s="709"/>
      <c r="X9" s="395"/>
      <c r="Y9" s="396"/>
      <c r="Z9" s="709"/>
      <c r="AA9" s="395"/>
      <c r="AB9" s="396"/>
      <c r="AC9" s="709"/>
      <c r="AD9" s="395"/>
      <c r="AE9" s="396"/>
      <c r="AF9" s="709"/>
      <c r="AG9" s="395"/>
      <c r="AH9" s="396"/>
      <c r="AI9" s="709"/>
      <c r="AJ9" s="395"/>
      <c r="AK9" s="396"/>
      <c r="AL9" s="395"/>
      <c r="AM9" s="395"/>
      <c r="AN9" s="395"/>
      <c r="AO9" s="396"/>
      <c r="AP9" s="189" t="s">
        <v>107</v>
      </c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</row>
    <row r="10" spans="1:53" ht="18" customHeight="1">
      <c r="A10" s="665">
        <v>5</v>
      </c>
      <c r="B10" s="397"/>
      <c r="C10" s="854">
        <v>301</v>
      </c>
      <c r="D10" s="208" t="s">
        <v>319</v>
      </c>
      <c r="E10" s="206">
        <v>38725</v>
      </c>
      <c r="F10" s="616" t="s">
        <v>302</v>
      </c>
      <c r="G10" s="514" t="s">
        <v>155</v>
      </c>
      <c r="H10" s="709"/>
      <c r="I10" s="395"/>
      <c r="J10" s="396"/>
      <c r="K10" s="709"/>
      <c r="L10" s="395"/>
      <c r="M10" s="396"/>
      <c r="N10" s="709"/>
      <c r="O10" s="395"/>
      <c r="P10" s="396"/>
      <c r="Q10" s="709"/>
      <c r="R10" s="719"/>
      <c r="S10" s="396"/>
      <c r="T10" s="709"/>
      <c r="U10" s="395"/>
      <c r="V10" s="396"/>
      <c r="W10" s="709"/>
      <c r="X10" s="395"/>
      <c r="Y10" s="396"/>
      <c r="Z10" s="709"/>
      <c r="AA10" s="395"/>
      <c r="AB10" s="396"/>
      <c r="AC10" s="709"/>
      <c r="AD10" s="395"/>
      <c r="AE10" s="396"/>
      <c r="AF10" s="709"/>
      <c r="AG10" s="395"/>
      <c r="AH10" s="396"/>
      <c r="AI10" s="709"/>
      <c r="AJ10" s="395"/>
      <c r="AK10" s="396"/>
      <c r="AL10" s="395"/>
      <c r="AM10" s="395"/>
      <c r="AN10" s="395"/>
      <c r="AO10" s="396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</row>
    <row r="11" spans="1:53" ht="18" customHeight="1">
      <c r="A11" s="665">
        <v>6</v>
      </c>
      <c r="B11" s="397"/>
      <c r="C11" s="572" t="s">
        <v>583</v>
      </c>
      <c r="D11" s="512" t="s">
        <v>584</v>
      </c>
      <c r="E11" s="206">
        <v>38800</v>
      </c>
      <c r="F11" s="484" t="s">
        <v>123</v>
      </c>
      <c r="G11" s="514" t="s">
        <v>155</v>
      </c>
      <c r="H11" s="709"/>
      <c r="I11" s="395"/>
      <c r="J11" s="396"/>
      <c r="K11" s="709"/>
      <c r="L11" s="395"/>
      <c r="M11" s="396"/>
      <c r="N11" s="709"/>
      <c r="O11" s="395"/>
      <c r="P11" s="396"/>
      <c r="Q11" s="709"/>
      <c r="R11" s="395"/>
      <c r="S11" s="396"/>
      <c r="T11" s="709"/>
      <c r="U11" s="395"/>
      <c r="V11" s="396"/>
      <c r="W11" s="709"/>
      <c r="X11" s="395"/>
      <c r="Y11" s="396"/>
      <c r="Z11" s="709"/>
      <c r="AA11" s="395"/>
      <c r="AB11" s="396"/>
      <c r="AC11" s="709"/>
      <c r="AD11" s="395"/>
      <c r="AE11" s="396"/>
      <c r="AF11" s="709"/>
      <c r="AG11" s="395"/>
      <c r="AH11" s="396"/>
      <c r="AI11" s="709"/>
      <c r="AJ11" s="395"/>
      <c r="AK11" s="396"/>
      <c r="AL11" s="395"/>
      <c r="AM11" s="395"/>
      <c r="AN11" s="395"/>
      <c r="AO11" s="396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</row>
    <row r="12" spans="1:53" ht="18" customHeight="1">
      <c r="A12" s="665"/>
      <c r="B12" s="397"/>
      <c r="C12" s="572"/>
      <c r="D12" s="198"/>
      <c r="E12" s="572"/>
      <c r="F12" s="524"/>
      <c r="G12" s="514"/>
      <c r="H12" s="709"/>
      <c r="I12" s="395"/>
      <c r="J12" s="396"/>
      <c r="K12" s="709"/>
      <c r="L12" s="395"/>
      <c r="M12" s="396"/>
      <c r="N12" s="709"/>
      <c r="O12" s="395"/>
      <c r="P12" s="396"/>
      <c r="Q12" s="709"/>
      <c r="R12" s="395"/>
      <c r="S12" s="396"/>
      <c r="T12" s="709"/>
      <c r="U12" s="395"/>
      <c r="V12" s="396"/>
      <c r="W12" s="709"/>
      <c r="X12" s="395"/>
      <c r="Y12" s="396"/>
      <c r="Z12" s="709"/>
      <c r="AA12" s="395"/>
      <c r="AB12" s="396"/>
      <c r="AC12" s="709"/>
      <c r="AD12" s="395"/>
      <c r="AE12" s="396"/>
      <c r="AF12" s="709"/>
      <c r="AG12" s="395"/>
      <c r="AH12" s="396"/>
      <c r="AI12" s="709"/>
      <c r="AJ12" s="395"/>
      <c r="AK12" s="396"/>
      <c r="AL12" s="395"/>
      <c r="AM12" s="395"/>
      <c r="AN12" s="395"/>
      <c r="AO12" s="396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</row>
    <row r="13" spans="1:53" ht="18" customHeight="1">
      <c r="A13" s="665"/>
      <c r="B13" s="399"/>
      <c r="C13" s="401"/>
      <c r="D13" s="521"/>
      <c r="E13" s="517"/>
      <c r="F13" s="803"/>
      <c r="G13" s="705"/>
      <c r="H13" s="709"/>
      <c r="I13" s="395"/>
      <c r="J13" s="396"/>
      <c r="K13" s="709"/>
      <c r="L13" s="395"/>
      <c r="M13" s="396"/>
      <c r="N13" s="709"/>
      <c r="O13" s="395"/>
      <c r="P13" s="396"/>
      <c r="Q13" s="709"/>
      <c r="R13" s="395"/>
      <c r="S13" s="396"/>
      <c r="T13" s="709"/>
      <c r="U13" s="395"/>
      <c r="V13" s="396"/>
      <c r="W13" s="709"/>
      <c r="X13" s="395"/>
      <c r="Y13" s="396"/>
      <c r="Z13" s="709"/>
      <c r="AA13" s="395"/>
      <c r="AB13" s="396"/>
      <c r="AC13" s="709"/>
      <c r="AD13" s="395"/>
      <c r="AE13" s="396"/>
      <c r="AF13" s="709"/>
      <c r="AG13" s="395"/>
      <c r="AH13" s="396"/>
      <c r="AI13" s="709"/>
      <c r="AJ13" s="395"/>
      <c r="AK13" s="396"/>
      <c r="AL13" s="395"/>
      <c r="AM13" s="395"/>
      <c r="AN13" s="395"/>
      <c r="AO13" s="396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</row>
    <row r="14" spans="1:53" ht="18" customHeight="1">
      <c r="A14" s="665"/>
      <c r="B14" s="399"/>
      <c r="C14" s="401"/>
      <c r="D14" s="521"/>
      <c r="E14" s="517"/>
      <c r="F14" s="803"/>
      <c r="G14" s="629"/>
      <c r="H14" s="709"/>
      <c r="I14" s="395"/>
      <c r="J14" s="396"/>
      <c r="K14" s="709"/>
      <c r="L14" s="395"/>
      <c r="M14" s="396"/>
      <c r="N14" s="709"/>
      <c r="O14" s="395"/>
      <c r="P14" s="396"/>
      <c r="Q14" s="709"/>
      <c r="R14" s="395"/>
      <c r="S14" s="396"/>
      <c r="T14" s="709"/>
      <c r="U14" s="395"/>
      <c r="V14" s="396"/>
      <c r="W14" s="709"/>
      <c r="X14" s="395"/>
      <c r="Y14" s="396"/>
      <c r="Z14" s="709"/>
      <c r="AA14" s="395"/>
      <c r="AB14" s="396"/>
      <c r="AC14" s="709"/>
      <c r="AD14" s="395"/>
      <c r="AE14" s="396"/>
      <c r="AF14" s="709"/>
      <c r="AG14" s="395"/>
      <c r="AH14" s="396"/>
      <c r="AI14" s="709"/>
      <c r="AJ14" s="395"/>
      <c r="AK14" s="396"/>
      <c r="AL14" s="395"/>
      <c r="AM14" s="395"/>
      <c r="AN14" s="395"/>
      <c r="AO14" s="396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</row>
    <row r="15" spans="1:53" ht="18" customHeight="1">
      <c r="A15" s="388"/>
      <c r="B15" s="825"/>
      <c r="C15" s="118"/>
      <c r="D15" s="710"/>
      <c r="E15" s="118"/>
      <c r="F15" s="705"/>
      <c r="G15" s="705"/>
      <c r="H15" s="709"/>
      <c r="I15" s="395"/>
      <c r="J15" s="396"/>
      <c r="K15" s="709"/>
      <c r="L15" s="395"/>
      <c r="M15" s="396"/>
      <c r="N15" s="709"/>
      <c r="O15" s="395"/>
      <c r="P15" s="396"/>
      <c r="Q15" s="709"/>
      <c r="R15" s="395"/>
      <c r="S15" s="396"/>
      <c r="T15" s="709"/>
      <c r="U15" s="395"/>
      <c r="V15" s="396"/>
      <c r="W15" s="709"/>
      <c r="X15" s="395"/>
      <c r="Y15" s="396"/>
      <c r="Z15" s="709"/>
      <c r="AA15" s="395"/>
      <c r="AB15" s="396"/>
      <c r="AC15" s="709"/>
      <c r="AD15" s="395"/>
      <c r="AE15" s="396"/>
      <c r="AF15" s="709"/>
      <c r="AG15" s="395"/>
      <c r="AH15" s="396"/>
      <c r="AI15" s="709"/>
      <c r="AJ15" s="395"/>
      <c r="AK15" s="396"/>
      <c r="AL15" s="395"/>
      <c r="AM15" s="395"/>
      <c r="AN15" s="395"/>
      <c r="AO15" s="396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</row>
    <row r="16" spans="1:53" ht="18" customHeight="1" thickBot="1">
      <c r="A16" s="393"/>
      <c r="B16" s="400"/>
      <c r="C16" s="528"/>
      <c r="D16" s="419"/>
      <c r="E16" s="424"/>
      <c r="F16" s="711"/>
      <c r="G16" s="711"/>
      <c r="H16" s="712"/>
      <c r="I16" s="407"/>
      <c r="J16" s="408"/>
      <c r="K16" s="712"/>
      <c r="L16" s="407"/>
      <c r="M16" s="408"/>
      <c r="N16" s="712"/>
      <c r="O16" s="407"/>
      <c r="P16" s="408"/>
      <c r="Q16" s="712"/>
      <c r="R16" s="407"/>
      <c r="S16" s="408"/>
      <c r="T16" s="712"/>
      <c r="U16" s="407"/>
      <c r="V16" s="408"/>
      <c r="W16" s="712"/>
      <c r="X16" s="407"/>
      <c r="Y16" s="408"/>
      <c r="Z16" s="712"/>
      <c r="AA16" s="407"/>
      <c r="AB16" s="408"/>
      <c r="AC16" s="712"/>
      <c r="AD16" s="407"/>
      <c r="AE16" s="408"/>
      <c r="AF16" s="712"/>
      <c r="AG16" s="407"/>
      <c r="AH16" s="408"/>
      <c r="AI16" s="712"/>
      <c r="AJ16" s="407"/>
      <c r="AK16" s="408"/>
      <c r="AL16" s="395"/>
      <c r="AM16" s="395"/>
      <c r="AN16" s="395"/>
      <c r="AO16" s="396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</row>
    <row r="17" spans="1:41" s="354" customFormat="1" ht="18" customHeight="1">
      <c r="A17" s="713"/>
      <c r="B17" s="714"/>
      <c r="C17" s="714"/>
      <c r="D17" s="715"/>
      <c r="E17" s="714"/>
      <c r="F17" s="714"/>
      <c r="G17" s="714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</row>
    <row r="18" spans="1:41">
      <c r="C18" s="1181"/>
      <c r="D18" s="1181"/>
    </row>
    <row r="19" spans="1:41">
      <c r="C19" s="1181"/>
      <c r="D19" s="1181"/>
    </row>
  </sheetData>
  <mergeCells count="29">
    <mergeCell ref="A3:AO3"/>
    <mergeCell ref="A4:A5"/>
    <mergeCell ref="B4:B5"/>
    <mergeCell ref="C4:C5"/>
    <mergeCell ref="D4:D5"/>
    <mergeCell ref="E4:E5"/>
    <mergeCell ref="F4:F5"/>
    <mergeCell ref="AM4:AM5"/>
    <mergeCell ref="G4:G5"/>
    <mergeCell ref="H4:J4"/>
    <mergeCell ref="K4:M4"/>
    <mergeCell ref="N4:P4"/>
    <mergeCell ref="AL4:AL5"/>
    <mergeCell ref="C18:D18"/>
    <mergeCell ref="C19:D19"/>
    <mergeCell ref="AN4:AN5"/>
    <mergeCell ref="AO4:AO5"/>
    <mergeCell ref="F1:AE1"/>
    <mergeCell ref="Q4:S4"/>
    <mergeCell ref="A2:O2"/>
    <mergeCell ref="P2:Z2"/>
    <mergeCell ref="AA2:AE2"/>
    <mergeCell ref="T4:V4"/>
    <mergeCell ref="W4:Y4"/>
    <mergeCell ref="Z4:AB4"/>
    <mergeCell ref="AC4:AE4"/>
    <mergeCell ref="AF4:AH4"/>
    <mergeCell ref="AI4:AK4"/>
    <mergeCell ref="AF2:AO2"/>
  </mergeCells>
  <conditionalFormatting sqref="C15">
    <cfRule type="duplicateValues" dxfId="8" priority="7" stopIfTrue="1"/>
  </conditionalFormatting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29"/>
  <sheetViews>
    <sheetView view="pageLayout" zoomScaleSheetLayoutView="100" workbookViewId="0">
      <selection sqref="A1:I8"/>
    </sheetView>
  </sheetViews>
  <sheetFormatPr defaultColWidth="4.85546875" defaultRowHeight="15"/>
  <cols>
    <col min="1" max="1" width="3.28515625" style="2" customWidth="1"/>
    <col min="2" max="2" width="5.28515625" style="2" customWidth="1"/>
    <col min="3" max="3" width="26.140625" style="13" customWidth="1"/>
    <col min="4" max="4" width="7.140625" style="3" customWidth="1"/>
    <col min="5" max="5" width="19.5703125" style="15" customWidth="1"/>
    <col min="6" max="6" width="13.140625" style="15" hidden="1" customWidth="1"/>
    <col min="7" max="7" width="11.28515625" style="2" customWidth="1"/>
    <col min="8" max="8" width="4.85546875" style="2" customWidth="1"/>
    <col min="9" max="9" width="19" style="2" customWidth="1"/>
  </cols>
  <sheetData>
    <row r="1" spans="1:18" s="177" customFormat="1" ht="20.100000000000001" customHeight="1" thickBot="1">
      <c r="A1" s="2"/>
      <c r="B1" s="2"/>
      <c r="C1" s="164" t="s">
        <v>61</v>
      </c>
      <c r="D1" s="3"/>
      <c r="E1" s="2"/>
      <c r="F1" s="2"/>
      <c r="G1" s="2"/>
      <c r="H1" s="2"/>
      <c r="I1" s="597"/>
    </row>
    <row r="2" spans="1:18" ht="38.25" customHeight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931" t="s">
        <v>15</v>
      </c>
      <c r="H2" s="932" t="s">
        <v>7</v>
      </c>
      <c r="I2" s="844" t="s">
        <v>16</v>
      </c>
    </row>
    <row r="3" spans="1:18" ht="20.100000000000001" customHeight="1">
      <c r="A3" s="151">
        <v>1</v>
      </c>
      <c r="B3" s="854">
        <v>318</v>
      </c>
      <c r="C3" s="208" t="s">
        <v>317</v>
      </c>
      <c r="D3" s="206">
        <v>39047</v>
      </c>
      <c r="E3" s="592" t="s">
        <v>302</v>
      </c>
      <c r="F3" s="401"/>
      <c r="G3" s="401">
        <v>155</v>
      </c>
      <c r="H3" s="988">
        <v>3</v>
      </c>
      <c r="I3" s="667" t="s">
        <v>185</v>
      </c>
    </row>
    <row r="4" spans="1:18" ht="20.100000000000001" customHeight="1">
      <c r="A4" s="151">
        <v>2</v>
      </c>
      <c r="B4" s="572"/>
      <c r="C4" s="512" t="s">
        <v>553</v>
      </c>
      <c r="D4" s="206">
        <v>38881</v>
      </c>
      <c r="E4" s="455" t="s">
        <v>464</v>
      </c>
      <c r="F4" s="854"/>
      <c r="G4" s="401">
        <v>150</v>
      </c>
      <c r="H4" s="988" t="s">
        <v>196</v>
      </c>
      <c r="I4" s="667" t="s">
        <v>554</v>
      </c>
    </row>
    <row r="5" spans="1:18" ht="20.100000000000001" customHeight="1">
      <c r="A5" s="151">
        <v>3</v>
      </c>
      <c r="B5" s="854">
        <v>301</v>
      </c>
      <c r="C5" s="208" t="s">
        <v>319</v>
      </c>
      <c r="D5" s="206">
        <v>38725</v>
      </c>
      <c r="E5" s="592" t="s">
        <v>302</v>
      </c>
      <c r="F5" s="401"/>
      <c r="G5" s="401">
        <v>140</v>
      </c>
      <c r="H5" s="988" t="s">
        <v>196</v>
      </c>
      <c r="I5" s="667" t="s">
        <v>185</v>
      </c>
    </row>
    <row r="6" spans="1:18" ht="20.100000000000001" customHeight="1">
      <c r="A6" s="151">
        <v>3</v>
      </c>
      <c r="B6" s="572" t="s">
        <v>583</v>
      </c>
      <c r="C6" s="512" t="s">
        <v>584</v>
      </c>
      <c r="D6" s="206">
        <v>38800</v>
      </c>
      <c r="E6" s="484" t="s">
        <v>123</v>
      </c>
      <c r="F6" s="854"/>
      <c r="G6" s="854">
        <v>140</v>
      </c>
      <c r="H6" s="988" t="s">
        <v>196</v>
      </c>
      <c r="I6" s="667" t="s">
        <v>582</v>
      </c>
      <c r="R6" s="718"/>
    </row>
    <row r="7" spans="1:18" s="167" customFormat="1" ht="16.5">
      <c r="A7" s="151">
        <v>5</v>
      </c>
      <c r="B7" s="854">
        <v>105</v>
      </c>
      <c r="C7" s="208" t="s">
        <v>329</v>
      </c>
      <c r="D7" s="206">
        <v>39590</v>
      </c>
      <c r="E7" s="616" t="s">
        <v>322</v>
      </c>
      <c r="F7" s="401"/>
      <c r="G7" s="401">
        <v>130</v>
      </c>
      <c r="H7" s="988" t="s">
        <v>742</v>
      </c>
      <c r="I7" s="667" t="s">
        <v>328</v>
      </c>
    </row>
    <row r="8" spans="1:18" s="167" customFormat="1" ht="18">
      <c r="A8" s="151"/>
      <c r="B8" s="572" t="s">
        <v>580</v>
      </c>
      <c r="C8" s="512" t="s">
        <v>581</v>
      </c>
      <c r="D8" s="206">
        <v>38870</v>
      </c>
      <c r="E8" s="484" t="s">
        <v>123</v>
      </c>
      <c r="F8" s="854"/>
      <c r="G8" s="854" t="s">
        <v>27</v>
      </c>
      <c r="H8" s="990"/>
      <c r="I8" s="667" t="s">
        <v>582</v>
      </c>
    </row>
    <row r="9" spans="1:18" s="167" customFormat="1" ht="14.25">
      <c r="A9" s="18"/>
      <c r="B9" s="9"/>
      <c r="C9" s="19"/>
      <c r="D9" s="22"/>
      <c r="E9" s="8"/>
      <c r="F9" s="9"/>
      <c r="G9" s="38"/>
      <c r="H9" s="14"/>
      <c r="I9" s="14"/>
    </row>
    <row r="10" spans="1:18" s="167" customFormat="1" ht="14.25">
      <c r="A10" s="52"/>
      <c r="B10" s="53"/>
      <c r="C10" s="57"/>
      <c r="D10" s="56"/>
      <c r="E10" s="62"/>
      <c r="F10" s="75"/>
      <c r="G10" s="69"/>
      <c r="H10" s="69"/>
      <c r="I10" s="69"/>
    </row>
    <row r="11" spans="1:18" s="167" customFormat="1" ht="14.25">
      <c r="A11" s="9"/>
      <c r="B11" s="12"/>
      <c r="C11" s="26"/>
      <c r="D11" s="31"/>
      <c r="E11" s="12"/>
      <c r="F11" s="32"/>
      <c r="G11" s="38"/>
      <c r="H11" s="14"/>
      <c r="I11" s="14"/>
    </row>
    <row r="12" spans="1:18" s="167" customFormat="1" ht="14.25">
      <c r="A12" s="9"/>
      <c r="B12" s="9"/>
      <c r="C12" s="19"/>
      <c r="D12" s="22"/>
      <c r="E12" s="8"/>
      <c r="F12" s="9"/>
      <c r="G12" s="38"/>
      <c r="H12" s="14"/>
      <c r="I12" s="14"/>
    </row>
    <row r="13" spans="1:18" s="135" customFormat="1">
      <c r="A13" s="9"/>
      <c r="B13" s="9"/>
      <c r="C13" s="19"/>
      <c r="D13" s="22"/>
      <c r="E13" s="8"/>
      <c r="F13" s="9"/>
      <c r="G13" s="38"/>
      <c r="H13" s="14"/>
      <c r="I13" s="14"/>
    </row>
    <row r="14" spans="1:18" s="135" customFormat="1">
      <c r="A14" s="9"/>
      <c r="B14" s="12"/>
      <c r="C14" s="16"/>
      <c r="D14" s="8"/>
      <c r="E14" s="12"/>
      <c r="F14" s="33"/>
      <c r="G14" s="38"/>
      <c r="H14" s="14"/>
      <c r="I14" s="14"/>
    </row>
    <row r="15" spans="1:18" s="135" customFormat="1">
      <c r="A15" s="14"/>
      <c r="B15" s="14"/>
      <c r="C15" s="123"/>
      <c r="D15" s="124"/>
      <c r="E15" s="145"/>
      <c r="F15" s="145"/>
      <c r="G15" s="14"/>
      <c r="H15" s="14"/>
      <c r="I15" s="14"/>
    </row>
    <row r="16" spans="1:18" s="135" customFormat="1">
      <c r="A16" s="14"/>
      <c r="B16" s="14"/>
      <c r="C16" s="123"/>
      <c r="D16" s="124"/>
      <c r="E16" s="145"/>
      <c r="F16" s="145"/>
      <c r="G16" s="14"/>
      <c r="H16" s="14"/>
      <c r="I16" s="14"/>
    </row>
    <row r="17" spans="1:9" s="135" customFormat="1">
      <c r="A17" s="14"/>
      <c r="B17" s="14"/>
      <c r="C17" s="123"/>
      <c r="D17" s="124"/>
      <c r="E17" s="145"/>
      <c r="F17" s="145"/>
      <c r="G17" s="14"/>
      <c r="H17" s="14"/>
      <c r="I17" s="14"/>
    </row>
    <row r="18" spans="1:9" s="135" customFormat="1">
      <c r="A18" s="14"/>
      <c r="B18" s="14"/>
      <c r="C18" s="123"/>
      <c r="D18" s="124"/>
      <c r="E18" s="145"/>
      <c r="F18" s="145"/>
      <c r="G18" s="14"/>
      <c r="H18" s="14"/>
      <c r="I18" s="14"/>
    </row>
    <row r="19" spans="1:9" s="135" customFormat="1">
      <c r="A19" s="14"/>
      <c r="B19" s="14"/>
      <c r="C19" s="123"/>
      <c r="D19" s="124"/>
      <c r="E19" s="145"/>
      <c r="F19" s="145"/>
      <c r="G19" s="14"/>
      <c r="H19" s="14"/>
      <c r="I19" s="14"/>
    </row>
    <row r="20" spans="1:9" s="135" customFormat="1">
      <c r="A20" s="14"/>
      <c r="B20" s="14"/>
      <c r="C20" s="123"/>
      <c r="D20" s="124"/>
      <c r="E20" s="145"/>
      <c r="F20" s="186"/>
      <c r="G20" s="14"/>
      <c r="H20" s="14"/>
      <c r="I20" s="14"/>
    </row>
    <row r="21" spans="1:9" s="135" customFormat="1">
      <c r="A21" s="52"/>
      <c r="B21" s="53"/>
      <c r="C21" s="57"/>
      <c r="D21" s="56"/>
      <c r="E21" s="62"/>
      <c r="F21" s="75"/>
      <c r="G21" s="69"/>
      <c r="H21" s="69"/>
      <c r="I21" s="69"/>
    </row>
    <row r="22" spans="1:9" s="135" customFormat="1">
      <c r="A22" s="14"/>
      <c r="B22" s="14"/>
      <c r="C22" s="123"/>
      <c r="D22" s="124"/>
      <c r="E22" s="145"/>
      <c r="F22" s="145"/>
      <c r="G22" s="14"/>
      <c r="H22" s="14"/>
      <c r="I22" s="14"/>
    </row>
    <row r="23" spans="1:9" s="135" customFormat="1">
      <c r="A23" s="14"/>
      <c r="B23" s="14"/>
      <c r="C23" s="123"/>
      <c r="D23" s="124"/>
      <c r="E23" s="145"/>
      <c r="F23" s="145"/>
      <c r="G23" s="14"/>
      <c r="H23" s="14"/>
      <c r="I23" s="14"/>
    </row>
    <row r="24" spans="1:9" s="135" customFormat="1">
      <c r="A24" s="14"/>
      <c r="B24" s="14"/>
      <c r="C24" s="123"/>
      <c r="D24" s="124"/>
      <c r="E24" s="145"/>
      <c r="F24" s="145"/>
      <c r="G24" s="14"/>
      <c r="H24" s="14"/>
      <c r="I24" s="14"/>
    </row>
    <row r="25" spans="1:9" s="135" customFormat="1">
      <c r="A25" s="14"/>
      <c r="B25" s="14"/>
      <c r="C25" s="123"/>
      <c r="D25" s="124"/>
      <c r="E25" s="145"/>
      <c r="F25" s="145"/>
      <c r="G25" s="14"/>
      <c r="H25" s="14"/>
      <c r="I25" s="14"/>
    </row>
    <row r="26" spans="1:9" s="135" customFormat="1">
      <c r="A26" s="14"/>
      <c r="B26" s="14"/>
      <c r="C26" s="123"/>
      <c r="D26" s="124"/>
      <c r="E26" s="145"/>
      <c r="F26" s="145"/>
      <c r="G26" s="14"/>
      <c r="H26" s="14"/>
      <c r="I26" s="14"/>
    </row>
    <row r="27" spans="1:9" s="135" customFormat="1">
      <c r="A27" s="14"/>
      <c r="B27" s="14"/>
      <c r="C27" s="123"/>
      <c r="D27" s="124"/>
      <c r="E27" s="145"/>
      <c r="F27" s="145"/>
      <c r="G27" s="14"/>
      <c r="H27" s="14"/>
      <c r="I27" s="14"/>
    </row>
    <row r="28" spans="1:9" s="135" customFormat="1">
      <c r="A28" s="14"/>
      <c r="B28" s="14"/>
      <c r="C28" s="123"/>
      <c r="D28" s="124"/>
      <c r="E28" s="145"/>
      <c r="F28" s="145"/>
      <c r="G28" s="14"/>
      <c r="H28" s="14"/>
      <c r="I28" s="14"/>
    </row>
    <row r="29" spans="1:9" s="135" customFormat="1">
      <c r="A29" s="14"/>
      <c r="B29" s="14"/>
      <c r="C29" s="123"/>
      <c r="D29" s="124"/>
      <c r="E29" s="145"/>
      <c r="F29" s="145"/>
      <c r="G29" s="14"/>
      <c r="H29" s="14"/>
      <c r="I29" s="14"/>
    </row>
  </sheetData>
  <sortState ref="A3:I8">
    <sortCondition ref="A3:A8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colBreaks count="1" manualBreakCount="1">
    <brk id="9" max="1048575" man="1"/>
  </col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1"/>
  <sheetViews>
    <sheetView view="pageLayout" workbookViewId="0">
      <selection activeCell="B3" sqref="B3:E3"/>
    </sheetView>
  </sheetViews>
  <sheetFormatPr defaultColWidth="4" defaultRowHeight="15" outlineLevelRow="1"/>
  <cols>
    <col min="1" max="1" width="3" style="2" customWidth="1"/>
    <col min="2" max="2" width="4.42578125" style="2" customWidth="1"/>
    <col min="3" max="3" width="26.140625" style="13" customWidth="1"/>
    <col min="4" max="4" width="7.140625" style="3" customWidth="1"/>
    <col min="5" max="5" width="18.85546875" style="15" customWidth="1"/>
    <col min="6" max="6" width="13.140625" style="15" hidden="1" customWidth="1"/>
    <col min="7" max="7" width="10" style="2" customWidth="1"/>
    <col min="8" max="8" width="5" style="2" customWidth="1"/>
    <col min="9" max="9" width="22.28515625" style="2" customWidth="1"/>
    <col min="10" max="16384" width="4" style="177"/>
  </cols>
  <sheetData>
    <row r="1" spans="1:9" ht="24.75" customHeight="1" thickBot="1">
      <c r="C1" s="164" t="s">
        <v>62</v>
      </c>
      <c r="E1" s="2"/>
      <c r="F1" s="2"/>
      <c r="I1" s="323"/>
    </row>
    <row r="2" spans="1:9" ht="36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288" t="s">
        <v>15</v>
      </c>
      <c r="H2" s="286" t="s">
        <v>7</v>
      </c>
      <c r="I2" s="291" t="s">
        <v>16</v>
      </c>
    </row>
    <row r="3" spans="1:9" ht="17.100000000000001" customHeight="1" outlineLevel="1">
      <c r="A3" s="223">
        <v>1</v>
      </c>
      <c r="B3" s="792">
        <v>296</v>
      </c>
      <c r="C3" s="208" t="s">
        <v>163</v>
      </c>
      <c r="D3" s="206">
        <v>38412</v>
      </c>
      <c r="E3" s="592" t="s">
        <v>116</v>
      </c>
      <c r="F3" s="401"/>
      <c r="G3" s="401"/>
      <c r="H3" s="511" t="s">
        <v>155</v>
      </c>
      <c r="I3" s="492" t="s">
        <v>161</v>
      </c>
    </row>
    <row r="4" spans="1:9" ht="17.100000000000001" customHeight="1" outlineLevel="1">
      <c r="A4" s="196">
        <v>2</v>
      </c>
      <c r="B4" s="248"/>
      <c r="C4" s="252"/>
      <c r="D4" s="247"/>
      <c r="E4" s="247"/>
      <c r="F4" s="247"/>
      <c r="G4" s="247"/>
      <c r="H4" s="247"/>
      <c r="I4" s="255"/>
    </row>
    <row r="5" spans="1:9" ht="17.100000000000001" customHeight="1" outlineLevel="1">
      <c r="A5" s="223">
        <v>3</v>
      </c>
      <c r="B5" s="86"/>
      <c r="C5" s="87"/>
      <c r="D5" s="88"/>
      <c r="E5" s="89"/>
      <c r="F5" s="90"/>
      <c r="G5" s="82"/>
      <c r="H5" s="83"/>
      <c r="I5" s="83"/>
    </row>
    <row r="6" spans="1:9" ht="17.100000000000001" customHeight="1" outlineLevel="1">
      <c r="A6" s="196">
        <v>4</v>
      </c>
      <c r="B6" s="81"/>
      <c r="C6" s="84"/>
      <c r="D6" s="89"/>
      <c r="E6" s="81"/>
      <c r="F6" s="81"/>
      <c r="G6" s="82"/>
      <c r="H6" s="83"/>
      <c r="I6" s="83"/>
    </row>
    <row r="7" spans="1:9" ht="18.600000000000001" customHeight="1" outlineLevel="1">
      <c r="A7" s="223">
        <v>5</v>
      </c>
      <c r="B7" s="81"/>
      <c r="C7" s="91"/>
      <c r="D7" s="89"/>
      <c r="E7" s="80"/>
      <c r="F7" s="81"/>
      <c r="G7" s="82"/>
      <c r="H7" s="83"/>
      <c r="I7" s="83"/>
    </row>
    <row r="8" spans="1:9" ht="17.100000000000001" customHeight="1" outlineLevel="1">
      <c r="A8" s="196">
        <v>6</v>
      </c>
      <c r="B8" s="92"/>
      <c r="C8" s="93"/>
      <c r="D8" s="94"/>
      <c r="E8" s="95"/>
      <c r="F8" s="92"/>
      <c r="G8" s="82"/>
      <c r="H8" s="96"/>
      <c r="I8" s="96"/>
    </row>
    <row r="9" spans="1:9" ht="17.100000000000001" customHeight="1" outlineLevel="1">
      <c r="A9" s="223">
        <v>7</v>
      </c>
      <c r="B9" s="108"/>
      <c r="C9" s="109"/>
      <c r="D9" s="110"/>
      <c r="E9" s="108"/>
      <c r="F9" s="108"/>
      <c r="G9" s="111"/>
      <c r="H9" s="112"/>
      <c r="I9" s="83"/>
    </row>
    <row r="10" spans="1:9" ht="17.100000000000001" customHeight="1" outlineLevel="1">
      <c r="A10" s="196">
        <v>8</v>
      </c>
      <c r="B10" s="116"/>
      <c r="C10" s="117"/>
      <c r="D10" s="47"/>
      <c r="E10" s="43"/>
      <c r="F10" s="115"/>
      <c r="G10" s="44"/>
      <c r="H10" s="66"/>
      <c r="I10" s="66"/>
    </row>
    <row r="11" spans="1:9" ht="17.100000000000001" customHeight="1" outlineLevel="1">
      <c r="A11" s="223">
        <v>9</v>
      </c>
      <c r="B11" s="42"/>
      <c r="C11" s="45"/>
      <c r="D11" s="42"/>
      <c r="E11" s="42"/>
      <c r="F11" s="115"/>
      <c r="G11" s="118"/>
      <c r="H11" s="66"/>
      <c r="I11" s="66"/>
    </row>
    <row r="12" spans="1:9" ht="17.100000000000001" customHeight="1" outlineLevel="1">
      <c r="A12" s="196">
        <v>10</v>
      </c>
      <c r="B12" s="119"/>
      <c r="C12" s="120"/>
      <c r="D12" s="65"/>
      <c r="E12" s="65"/>
      <c r="F12" s="115"/>
      <c r="G12" s="64"/>
      <c r="H12" s="66"/>
      <c r="I12" s="66"/>
    </row>
    <row r="13" spans="1:9" ht="17.100000000000001" customHeight="1" outlineLevel="1" thickBot="1">
      <c r="A13" s="223">
        <v>11</v>
      </c>
      <c r="B13" s="148"/>
      <c r="C13" s="149"/>
      <c r="D13" s="150"/>
      <c r="E13" s="148"/>
      <c r="F13" s="148"/>
      <c r="G13" s="148"/>
      <c r="H13" s="148"/>
      <c r="I13" s="148"/>
    </row>
    <row r="14" spans="1:9" ht="15" customHeight="1" outlineLevel="1">
      <c r="A14" s="296"/>
      <c r="B14" s="297"/>
      <c r="C14" s="298"/>
      <c r="D14" s="299"/>
      <c r="E14" s="172"/>
      <c r="F14" s="162"/>
      <c r="G14" s="27"/>
      <c r="H14" s="27"/>
      <c r="I14" s="27"/>
    </row>
    <row r="15" spans="1:9" s="1" customFormat="1" ht="14.25">
      <c r="A15" s="163"/>
      <c r="B15" s="183"/>
      <c r="C15" s="184"/>
      <c r="D15" s="185"/>
      <c r="E15" s="183"/>
      <c r="F15" s="12"/>
      <c r="G15" s="12"/>
      <c r="H15" s="12"/>
      <c r="I15" s="12"/>
    </row>
    <row r="16" spans="1:9" s="1" customFormat="1" ht="14.25">
      <c r="A16" s="163"/>
      <c r="B16" s="183"/>
      <c r="C16" s="184"/>
      <c r="D16" s="185"/>
      <c r="E16" s="183"/>
      <c r="F16" s="12"/>
      <c r="G16" s="12"/>
      <c r="H16" s="12"/>
      <c r="I16" s="12"/>
    </row>
    <row r="17" spans="1:9" s="1" customFormat="1" ht="14.25">
      <c r="A17" s="163"/>
      <c r="B17" s="183"/>
      <c r="C17" s="184"/>
      <c r="D17" s="185"/>
      <c r="E17" s="183"/>
      <c r="F17" s="12"/>
      <c r="G17" s="12"/>
      <c r="H17" s="12"/>
      <c r="I17" s="12"/>
    </row>
    <row r="18" spans="1:9" s="1" customFormat="1" ht="14.25" customHeight="1">
      <c r="A18" s="52"/>
      <c r="B18" s="59"/>
      <c r="C18" s="57"/>
      <c r="D18" s="60"/>
      <c r="E18" s="53"/>
      <c r="F18" s="74"/>
      <c r="G18" s="69"/>
      <c r="H18" s="69"/>
      <c r="I18" s="37"/>
    </row>
    <row r="19" spans="1:9" s="1" customFormat="1" ht="14.25" customHeight="1">
      <c r="A19" s="52"/>
      <c r="B19" s="50"/>
      <c r="C19" s="51"/>
      <c r="D19" s="50"/>
      <c r="E19" s="50"/>
      <c r="F19" s="75"/>
      <c r="G19" s="69"/>
      <c r="H19" s="69"/>
      <c r="I19" s="37"/>
    </row>
    <row r="20" spans="1:9" s="1" customFormat="1" ht="14.25">
      <c r="A20" s="68"/>
      <c r="B20" s="72"/>
      <c r="C20" s="73"/>
      <c r="D20" s="72"/>
      <c r="E20" s="67"/>
      <c r="F20" s="76"/>
      <c r="G20" s="69"/>
      <c r="H20" s="69"/>
      <c r="I20" s="37"/>
    </row>
    <row r="21" spans="1:9" s="167" customFormat="1" ht="14.25">
      <c r="A21" s="52"/>
      <c r="B21" s="53"/>
      <c r="C21" s="57"/>
      <c r="D21" s="56"/>
      <c r="E21" s="62"/>
      <c r="F21" s="75"/>
      <c r="G21" s="69"/>
      <c r="H21" s="69"/>
      <c r="I21" s="69"/>
    </row>
    <row r="22" spans="1:9" s="167" customFormat="1" ht="14.25">
      <c r="A22" s="55"/>
      <c r="B22" s="53"/>
      <c r="C22" s="54"/>
      <c r="D22" s="53"/>
      <c r="E22" s="53"/>
      <c r="F22" s="75"/>
      <c r="G22" s="69"/>
      <c r="H22" s="69"/>
      <c r="I22" s="69"/>
    </row>
    <row r="23" spans="1:9" s="167" customFormat="1" ht="14.25">
      <c r="A23" s="52"/>
      <c r="B23" s="53"/>
      <c r="C23" s="54"/>
      <c r="D23" s="56"/>
      <c r="E23" s="53"/>
      <c r="F23" s="75"/>
      <c r="G23" s="69"/>
      <c r="H23" s="69"/>
      <c r="I23" s="69"/>
    </row>
    <row r="24" spans="1:9" s="167" customFormat="1" ht="14.25">
      <c r="A24" s="61"/>
      <c r="B24" s="50"/>
      <c r="C24" s="51"/>
      <c r="D24" s="50"/>
      <c r="E24" s="50"/>
      <c r="F24" s="75"/>
      <c r="G24" s="69"/>
      <c r="H24" s="69"/>
      <c r="I24" s="69"/>
    </row>
    <row r="25" spans="1:9" s="167" customFormat="1" ht="14.25">
      <c r="A25" s="53"/>
      <c r="B25" s="70"/>
      <c r="C25" s="71"/>
      <c r="D25" s="56"/>
      <c r="E25" s="53"/>
      <c r="F25" s="75"/>
      <c r="G25" s="69"/>
      <c r="H25" s="69"/>
      <c r="I25" s="69"/>
    </row>
    <row r="26" spans="1:9" s="167" customFormat="1" ht="14.25">
      <c r="A26" s="61"/>
      <c r="B26" s="53"/>
      <c r="C26" s="54"/>
      <c r="D26" s="56"/>
      <c r="E26" s="53"/>
      <c r="F26" s="9"/>
      <c r="G26" s="38"/>
      <c r="H26" s="183"/>
      <c r="I26" s="183"/>
    </row>
    <row r="27" spans="1:9" s="167" customFormat="1" ht="14.25">
      <c r="A27" s="18"/>
      <c r="B27" s="9"/>
      <c r="C27" s="19"/>
      <c r="D27" s="22"/>
      <c r="E27" s="8"/>
      <c r="F27" s="9"/>
      <c r="G27" s="38"/>
      <c r="H27" s="183"/>
      <c r="I27" s="183"/>
    </row>
    <row r="28" spans="1:9" s="167" customFormat="1" ht="14.25">
      <c r="A28" s="9"/>
      <c r="B28" s="28"/>
      <c r="C28" s="29"/>
      <c r="D28" s="30"/>
      <c r="E28" s="17"/>
      <c r="F28" s="32"/>
      <c r="G28" s="38"/>
      <c r="H28" s="183"/>
      <c r="I28" s="183"/>
    </row>
    <row r="29" spans="1:9" s="167" customFormat="1" ht="14.25">
      <c r="A29" s="9"/>
      <c r="B29" s="9"/>
      <c r="C29" s="19"/>
      <c r="D29" s="22"/>
      <c r="E29" s="8"/>
      <c r="F29" s="9"/>
      <c r="G29" s="38"/>
      <c r="H29" s="183"/>
      <c r="I29" s="183"/>
    </row>
    <row r="30" spans="1:9" s="167" customFormat="1" ht="14.25">
      <c r="A30" s="18"/>
      <c r="B30" s="9"/>
      <c r="C30" s="19"/>
      <c r="D30" s="22"/>
      <c r="E30" s="8"/>
      <c r="F30" s="9"/>
      <c r="G30" s="38"/>
      <c r="H30" s="183"/>
      <c r="I30" s="183"/>
    </row>
    <row r="31" spans="1:9" s="167" customFormat="1" ht="14.25">
      <c r="A31" s="18"/>
      <c r="B31" s="9"/>
      <c r="C31" s="19"/>
      <c r="D31" s="22"/>
      <c r="E31" s="8"/>
      <c r="F31" s="9"/>
      <c r="G31" s="38"/>
      <c r="H31" s="183"/>
      <c r="I31" s="183"/>
    </row>
    <row r="32" spans="1:9" s="167" customFormat="1" ht="14.25">
      <c r="A32" s="52"/>
      <c r="B32" s="53"/>
      <c r="C32" s="57"/>
      <c r="D32" s="56"/>
      <c r="E32" s="62"/>
      <c r="F32" s="75"/>
      <c r="G32" s="69"/>
      <c r="H32" s="69"/>
      <c r="I32" s="69"/>
    </row>
    <row r="33" spans="1:9" s="167" customFormat="1" ht="14.25">
      <c r="A33" s="9"/>
      <c r="B33" s="12"/>
      <c r="C33" s="26"/>
      <c r="D33" s="31"/>
      <c r="E33" s="12"/>
      <c r="F33" s="32"/>
      <c r="G33" s="38"/>
      <c r="H33" s="183"/>
      <c r="I33" s="183"/>
    </row>
    <row r="34" spans="1:9" s="167" customFormat="1" ht="14.25">
      <c r="A34" s="9"/>
      <c r="B34" s="9"/>
      <c r="C34" s="19"/>
      <c r="D34" s="22"/>
      <c r="E34" s="8"/>
      <c r="F34" s="9"/>
      <c r="G34" s="38"/>
      <c r="H34" s="183"/>
      <c r="I34" s="183"/>
    </row>
    <row r="35" spans="1:9" s="135" customFormat="1">
      <c r="A35" s="9"/>
      <c r="B35" s="9"/>
      <c r="C35" s="19"/>
      <c r="D35" s="22"/>
      <c r="E35" s="8"/>
      <c r="F35" s="9"/>
      <c r="G35" s="38"/>
      <c r="H35" s="183"/>
      <c r="I35" s="183"/>
    </row>
    <row r="36" spans="1:9" s="135" customFormat="1">
      <c r="A36" s="9"/>
      <c r="B36" s="12"/>
      <c r="C36" s="16"/>
      <c r="D36" s="8"/>
      <c r="E36" s="12"/>
      <c r="F36" s="33"/>
      <c r="G36" s="38"/>
      <c r="H36" s="183"/>
      <c r="I36" s="183"/>
    </row>
    <row r="37" spans="1:9" s="135" customFormat="1">
      <c r="A37" s="183"/>
      <c r="B37" s="183"/>
      <c r="C37" s="184"/>
      <c r="D37" s="185"/>
      <c r="E37" s="145"/>
      <c r="F37" s="145"/>
      <c r="G37" s="183"/>
      <c r="H37" s="183"/>
      <c r="I37" s="183"/>
    </row>
    <row r="38" spans="1:9" s="135" customFormat="1">
      <c r="A38" s="183"/>
      <c r="B38" s="183"/>
      <c r="C38" s="184"/>
      <c r="D38" s="185"/>
      <c r="E38" s="145"/>
      <c r="F38" s="145"/>
      <c r="G38" s="183"/>
      <c r="H38" s="183"/>
      <c r="I38" s="183"/>
    </row>
    <row r="39" spans="1:9" s="135" customFormat="1">
      <c r="A39" s="183"/>
      <c r="B39" s="183"/>
      <c r="C39" s="184"/>
      <c r="D39" s="185"/>
      <c r="E39" s="145"/>
      <c r="F39" s="145"/>
      <c r="G39" s="183"/>
      <c r="H39" s="183"/>
      <c r="I39" s="183"/>
    </row>
    <row r="40" spans="1:9" s="135" customFormat="1">
      <c r="A40" s="183"/>
      <c r="B40" s="183"/>
      <c r="C40" s="184"/>
      <c r="D40" s="185"/>
      <c r="E40" s="145"/>
      <c r="F40" s="145"/>
      <c r="G40" s="183"/>
      <c r="H40" s="183"/>
      <c r="I40" s="183"/>
    </row>
    <row r="41" spans="1:9" s="135" customFormat="1">
      <c r="A41" s="183"/>
      <c r="B41" s="183"/>
      <c r="C41" s="184"/>
      <c r="D41" s="185"/>
      <c r="E41" s="145"/>
      <c r="F41" s="145"/>
      <c r="G41" s="183"/>
      <c r="H41" s="183"/>
      <c r="I41" s="183"/>
    </row>
    <row r="42" spans="1:9" s="135" customFormat="1">
      <c r="A42" s="183"/>
      <c r="B42" s="183"/>
      <c r="C42" s="184"/>
      <c r="D42" s="185"/>
      <c r="E42" s="145"/>
      <c r="F42" s="186"/>
      <c r="G42" s="183"/>
      <c r="H42" s="183"/>
      <c r="I42" s="183"/>
    </row>
    <row r="43" spans="1:9" s="135" customFormat="1">
      <c r="A43" s="52"/>
      <c r="B43" s="53"/>
      <c r="C43" s="57"/>
      <c r="D43" s="56"/>
      <c r="E43" s="62"/>
      <c r="F43" s="75"/>
      <c r="G43" s="69"/>
      <c r="H43" s="69"/>
      <c r="I43" s="69"/>
    </row>
    <row r="44" spans="1:9" s="135" customFormat="1">
      <c r="A44" s="183"/>
      <c r="B44" s="183"/>
      <c r="C44" s="184"/>
      <c r="D44" s="185"/>
      <c r="E44" s="145"/>
      <c r="F44" s="145"/>
      <c r="G44" s="183"/>
      <c r="H44" s="183"/>
      <c r="I44" s="183"/>
    </row>
    <row r="45" spans="1:9" s="135" customFormat="1">
      <c r="A45" s="183"/>
      <c r="B45" s="183"/>
      <c r="C45" s="184"/>
      <c r="D45" s="185"/>
      <c r="E45" s="145"/>
      <c r="F45" s="145"/>
      <c r="G45" s="183"/>
      <c r="H45" s="183"/>
      <c r="I45" s="183"/>
    </row>
    <row r="46" spans="1:9" s="135" customFormat="1">
      <c r="A46" s="183"/>
      <c r="B46" s="183"/>
      <c r="C46" s="184"/>
      <c r="D46" s="185"/>
      <c r="E46" s="145"/>
      <c r="F46" s="145"/>
      <c r="G46" s="183"/>
      <c r="H46" s="183"/>
      <c r="I46" s="183"/>
    </row>
    <row r="47" spans="1:9" s="135" customFormat="1">
      <c r="A47" s="183"/>
      <c r="B47" s="183"/>
      <c r="C47" s="184"/>
      <c r="D47" s="185"/>
      <c r="E47" s="145"/>
      <c r="F47" s="145"/>
      <c r="G47" s="183"/>
      <c r="H47" s="183"/>
      <c r="I47" s="183"/>
    </row>
    <row r="48" spans="1:9" s="135" customFormat="1">
      <c r="A48" s="183"/>
      <c r="B48" s="183"/>
      <c r="C48" s="184"/>
      <c r="D48" s="185"/>
      <c r="E48" s="145"/>
      <c r="F48" s="145"/>
      <c r="G48" s="183"/>
      <c r="H48" s="183"/>
      <c r="I48" s="183"/>
    </row>
    <row r="49" spans="1:9" s="135" customFormat="1">
      <c r="A49" s="183"/>
      <c r="B49" s="183"/>
      <c r="C49" s="184"/>
      <c r="D49" s="185"/>
      <c r="E49" s="145"/>
      <c r="F49" s="145"/>
      <c r="G49" s="183"/>
      <c r="H49" s="183"/>
      <c r="I49" s="183"/>
    </row>
    <row r="50" spans="1:9" s="135" customFormat="1">
      <c r="A50" s="183"/>
      <c r="B50" s="183"/>
      <c r="C50" s="184"/>
      <c r="D50" s="185"/>
      <c r="E50" s="145"/>
      <c r="F50" s="145"/>
      <c r="G50" s="183"/>
      <c r="H50" s="183"/>
      <c r="I50" s="183"/>
    </row>
    <row r="51" spans="1:9" s="135" customFormat="1">
      <c r="A51" s="183"/>
      <c r="B51" s="183"/>
      <c r="C51" s="184"/>
      <c r="D51" s="185"/>
      <c r="E51" s="145"/>
      <c r="F51" s="145"/>
      <c r="G51" s="183"/>
      <c r="H51" s="183"/>
      <c r="I51" s="183"/>
    </row>
  </sheetData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colBreaks count="1" manualBreakCount="1">
    <brk id="9" max="1048575" man="1"/>
  </colBreaks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A8"/>
  <sheetViews>
    <sheetView view="pageLayout" zoomScaleNormal="85" workbookViewId="0">
      <selection sqref="A1:AO7"/>
    </sheetView>
  </sheetViews>
  <sheetFormatPr defaultColWidth="9.140625" defaultRowHeight="17.25"/>
  <cols>
    <col min="1" max="1" width="3.28515625" style="385" customWidth="1"/>
    <col min="2" max="2" width="4.140625" style="385" customWidth="1"/>
    <col min="3" max="3" width="4.5703125" style="385" customWidth="1"/>
    <col min="4" max="4" width="19.42578125" style="385" customWidth="1"/>
    <col min="5" max="5" width="7.28515625" style="385" customWidth="1"/>
    <col min="6" max="6" width="11.140625" style="385" customWidth="1"/>
    <col min="7" max="7" width="3.5703125" style="385" customWidth="1"/>
    <col min="8" max="8" width="2.5703125" style="385" customWidth="1"/>
    <col min="9" max="9" width="3" style="385" customWidth="1"/>
    <col min="10" max="15" width="2.28515625" style="385" customWidth="1"/>
    <col min="16" max="18" width="2.140625" style="385" customWidth="1"/>
    <col min="19" max="19" width="2.28515625" style="385" customWidth="1"/>
    <col min="20" max="20" width="2.140625" style="385" customWidth="1"/>
    <col min="21" max="22" width="2.28515625" style="385" customWidth="1"/>
    <col min="23" max="23" width="2.140625" style="385" customWidth="1"/>
    <col min="24" max="24" width="2.28515625" style="385" customWidth="1"/>
    <col min="25" max="25" width="2.140625" style="385" customWidth="1"/>
    <col min="26" max="26" width="2.28515625" style="385" customWidth="1"/>
    <col min="27" max="27" width="2.140625" style="385" customWidth="1"/>
    <col min="28" max="28" width="2.28515625" style="385" customWidth="1"/>
    <col min="29" max="30" width="2.140625" style="385" customWidth="1"/>
    <col min="31" max="32" width="2.28515625" style="385" customWidth="1"/>
    <col min="33" max="33" width="2.140625" style="385" customWidth="1"/>
    <col min="34" max="37" width="2.28515625" style="385" customWidth="1"/>
    <col min="38" max="40" width="4.28515625" style="385" customWidth="1"/>
    <col min="41" max="41" width="2.85546875" style="385" customWidth="1"/>
    <col min="42" max="42" width="9.140625" style="386"/>
    <col min="43" max="53" width="9.140625" style="352"/>
    <col min="54" max="253" width="9.140625" style="189"/>
    <col min="254" max="254" width="3.28515625" style="189" customWidth="1"/>
    <col min="255" max="256" width="4.140625" style="189" customWidth="1"/>
    <col min="257" max="257" width="4.5703125" style="189" customWidth="1"/>
    <col min="258" max="258" width="24" style="189" customWidth="1"/>
    <col min="259" max="259" width="11.42578125" style="189" customWidth="1"/>
    <col min="260" max="260" width="4.42578125" style="189" customWidth="1"/>
    <col min="261" max="293" width="2.140625" style="189" customWidth="1"/>
    <col min="294" max="296" width="4.28515625" style="189" customWidth="1"/>
    <col min="297" max="297" width="2.85546875" style="189" customWidth="1"/>
    <col min="298" max="509" width="9.140625" style="189"/>
    <col min="510" max="510" width="3.28515625" style="189" customWidth="1"/>
    <col min="511" max="512" width="4.140625" style="189" customWidth="1"/>
    <col min="513" max="513" width="4.5703125" style="189" customWidth="1"/>
    <col min="514" max="514" width="24" style="189" customWidth="1"/>
    <col min="515" max="515" width="11.42578125" style="189" customWidth="1"/>
    <col min="516" max="516" width="4.42578125" style="189" customWidth="1"/>
    <col min="517" max="549" width="2.140625" style="189" customWidth="1"/>
    <col min="550" max="552" width="4.28515625" style="189" customWidth="1"/>
    <col min="553" max="553" width="2.85546875" style="189" customWidth="1"/>
    <col min="554" max="765" width="9.140625" style="189"/>
    <col min="766" max="766" width="3.28515625" style="189" customWidth="1"/>
    <col min="767" max="768" width="4.140625" style="189" customWidth="1"/>
    <col min="769" max="769" width="4.5703125" style="189" customWidth="1"/>
    <col min="770" max="770" width="24" style="189" customWidth="1"/>
    <col min="771" max="771" width="11.42578125" style="189" customWidth="1"/>
    <col min="772" max="772" width="4.42578125" style="189" customWidth="1"/>
    <col min="773" max="805" width="2.140625" style="189" customWidth="1"/>
    <col min="806" max="808" width="4.28515625" style="189" customWidth="1"/>
    <col min="809" max="809" width="2.85546875" style="189" customWidth="1"/>
    <col min="810" max="1021" width="9.140625" style="189"/>
    <col min="1022" max="1022" width="3.28515625" style="189" customWidth="1"/>
    <col min="1023" max="1024" width="4.140625" style="189" customWidth="1"/>
    <col min="1025" max="1025" width="4.5703125" style="189" customWidth="1"/>
    <col min="1026" max="1026" width="24" style="189" customWidth="1"/>
    <col min="1027" max="1027" width="11.42578125" style="189" customWidth="1"/>
    <col min="1028" max="1028" width="4.42578125" style="189" customWidth="1"/>
    <col min="1029" max="1061" width="2.140625" style="189" customWidth="1"/>
    <col min="1062" max="1064" width="4.28515625" style="189" customWidth="1"/>
    <col min="1065" max="1065" width="2.85546875" style="189" customWidth="1"/>
    <col min="1066" max="1277" width="9.140625" style="189"/>
    <col min="1278" max="1278" width="3.28515625" style="189" customWidth="1"/>
    <col min="1279" max="1280" width="4.140625" style="189" customWidth="1"/>
    <col min="1281" max="1281" width="4.5703125" style="189" customWidth="1"/>
    <col min="1282" max="1282" width="24" style="189" customWidth="1"/>
    <col min="1283" max="1283" width="11.42578125" style="189" customWidth="1"/>
    <col min="1284" max="1284" width="4.42578125" style="189" customWidth="1"/>
    <col min="1285" max="1317" width="2.140625" style="189" customWidth="1"/>
    <col min="1318" max="1320" width="4.28515625" style="189" customWidth="1"/>
    <col min="1321" max="1321" width="2.85546875" style="189" customWidth="1"/>
    <col min="1322" max="1533" width="9.140625" style="189"/>
    <col min="1534" max="1534" width="3.28515625" style="189" customWidth="1"/>
    <col min="1535" max="1536" width="4.140625" style="189" customWidth="1"/>
    <col min="1537" max="1537" width="4.5703125" style="189" customWidth="1"/>
    <col min="1538" max="1538" width="24" style="189" customWidth="1"/>
    <col min="1539" max="1539" width="11.42578125" style="189" customWidth="1"/>
    <col min="1540" max="1540" width="4.42578125" style="189" customWidth="1"/>
    <col min="1541" max="1573" width="2.140625" style="189" customWidth="1"/>
    <col min="1574" max="1576" width="4.28515625" style="189" customWidth="1"/>
    <col min="1577" max="1577" width="2.85546875" style="189" customWidth="1"/>
    <col min="1578" max="1789" width="9.140625" style="189"/>
    <col min="1790" max="1790" width="3.28515625" style="189" customWidth="1"/>
    <col min="1791" max="1792" width="4.140625" style="189" customWidth="1"/>
    <col min="1793" max="1793" width="4.5703125" style="189" customWidth="1"/>
    <col min="1794" max="1794" width="24" style="189" customWidth="1"/>
    <col min="1795" max="1795" width="11.42578125" style="189" customWidth="1"/>
    <col min="1796" max="1796" width="4.42578125" style="189" customWidth="1"/>
    <col min="1797" max="1829" width="2.140625" style="189" customWidth="1"/>
    <col min="1830" max="1832" width="4.28515625" style="189" customWidth="1"/>
    <col min="1833" max="1833" width="2.85546875" style="189" customWidth="1"/>
    <col min="1834" max="2045" width="9.140625" style="189"/>
    <col min="2046" max="2046" width="3.28515625" style="189" customWidth="1"/>
    <col min="2047" max="2048" width="4.140625" style="189" customWidth="1"/>
    <col min="2049" max="2049" width="4.5703125" style="189" customWidth="1"/>
    <col min="2050" max="2050" width="24" style="189" customWidth="1"/>
    <col min="2051" max="2051" width="11.42578125" style="189" customWidth="1"/>
    <col min="2052" max="2052" width="4.42578125" style="189" customWidth="1"/>
    <col min="2053" max="2085" width="2.140625" style="189" customWidth="1"/>
    <col min="2086" max="2088" width="4.28515625" style="189" customWidth="1"/>
    <col min="2089" max="2089" width="2.85546875" style="189" customWidth="1"/>
    <col min="2090" max="2301" width="9.140625" style="189"/>
    <col min="2302" max="2302" width="3.28515625" style="189" customWidth="1"/>
    <col min="2303" max="2304" width="4.140625" style="189" customWidth="1"/>
    <col min="2305" max="2305" width="4.5703125" style="189" customWidth="1"/>
    <col min="2306" max="2306" width="24" style="189" customWidth="1"/>
    <col min="2307" max="2307" width="11.42578125" style="189" customWidth="1"/>
    <col min="2308" max="2308" width="4.42578125" style="189" customWidth="1"/>
    <col min="2309" max="2341" width="2.140625" style="189" customWidth="1"/>
    <col min="2342" max="2344" width="4.28515625" style="189" customWidth="1"/>
    <col min="2345" max="2345" width="2.85546875" style="189" customWidth="1"/>
    <col min="2346" max="2557" width="9.140625" style="189"/>
    <col min="2558" max="2558" width="3.28515625" style="189" customWidth="1"/>
    <col min="2559" max="2560" width="4.140625" style="189" customWidth="1"/>
    <col min="2561" max="2561" width="4.5703125" style="189" customWidth="1"/>
    <col min="2562" max="2562" width="24" style="189" customWidth="1"/>
    <col min="2563" max="2563" width="11.42578125" style="189" customWidth="1"/>
    <col min="2564" max="2564" width="4.42578125" style="189" customWidth="1"/>
    <col min="2565" max="2597" width="2.140625" style="189" customWidth="1"/>
    <col min="2598" max="2600" width="4.28515625" style="189" customWidth="1"/>
    <col min="2601" max="2601" width="2.85546875" style="189" customWidth="1"/>
    <col min="2602" max="2813" width="9.140625" style="189"/>
    <col min="2814" max="2814" width="3.28515625" style="189" customWidth="1"/>
    <col min="2815" max="2816" width="4.140625" style="189" customWidth="1"/>
    <col min="2817" max="2817" width="4.5703125" style="189" customWidth="1"/>
    <col min="2818" max="2818" width="24" style="189" customWidth="1"/>
    <col min="2819" max="2819" width="11.42578125" style="189" customWidth="1"/>
    <col min="2820" max="2820" width="4.42578125" style="189" customWidth="1"/>
    <col min="2821" max="2853" width="2.140625" style="189" customWidth="1"/>
    <col min="2854" max="2856" width="4.28515625" style="189" customWidth="1"/>
    <col min="2857" max="2857" width="2.85546875" style="189" customWidth="1"/>
    <col min="2858" max="3069" width="9.140625" style="189"/>
    <col min="3070" max="3070" width="3.28515625" style="189" customWidth="1"/>
    <col min="3071" max="3072" width="4.140625" style="189" customWidth="1"/>
    <col min="3073" max="3073" width="4.5703125" style="189" customWidth="1"/>
    <col min="3074" max="3074" width="24" style="189" customWidth="1"/>
    <col min="3075" max="3075" width="11.42578125" style="189" customWidth="1"/>
    <col min="3076" max="3076" width="4.42578125" style="189" customWidth="1"/>
    <col min="3077" max="3109" width="2.140625" style="189" customWidth="1"/>
    <col min="3110" max="3112" width="4.28515625" style="189" customWidth="1"/>
    <col min="3113" max="3113" width="2.85546875" style="189" customWidth="1"/>
    <col min="3114" max="3325" width="9.140625" style="189"/>
    <col min="3326" max="3326" width="3.28515625" style="189" customWidth="1"/>
    <col min="3327" max="3328" width="4.140625" style="189" customWidth="1"/>
    <col min="3329" max="3329" width="4.5703125" style="189" customWidth="1"/>
    <col min="3330" max="3330" width="24" style="189" customWidth="1"/>
    <col min="3331" max="3331" width="11.42578125" style="189" customWidth="1"/>
    <col min="3332" max="3332" width="4.42578125" style="189" customWidth="1"/>
    <col min="3333" max="3365" width="2.140625" style="189" customWidth="1"/>
    <col min="3366" max="3368" width="4.28515625" style="189" customWidth="1"/>
    <col min="3369" max="3369" width="2.85546875" style="189" customWidth="1"/>
    <col min="3370" max="3581" width="9.140625" style="189"/>
    <col min="3582" max="3582" width="3.28515625" style="189" customWidth="1"/>
    <col min="3583" max="3584" width="4.140625" style="189" customWidth="1"/>
    <col min="3585" max="3585" width="4.5703125" style="189" customWidth="1"/>
    <col min="3586" max="3586" width="24" style="189" customWidth="1"/>
    <col min="3587" max="3587" width="11.42578125" style="189" customWidth="1"/>
    <col min="3588" max="3588" width="4.42578125" style="189" customWidth="1"/>
    <col min="3589" max="3621" width="2.140625" style="189" customWidth="1"/>
    <col min="3622" max="3624" width="4.28515625" style="189" customWidth="1"/>
    <col min="3625" max="3625" width="2.85546875" style="189" customWidth="1"/>
    <col min="3626" max="3837" width="9.140625" style="189"/>
    <col min="3838" max="3838" width="3.28515625" style="189" customWidth="1"/>
    <col min="3839" max="3840" width="4.140625" style="189" customWidth="1"/>
    <col min="3841" max="3841" width="4.5703125" style="189" customWidth="1"/>
    <col min="3842" max="3842" width="24" style="189" customWidth="1"/>
    <col min="3843" max="3843" width="11.42578125" style="189" customWidth="1"/>
    <col min="3844" max="3844" width="4.42578125" style="189" customWidth="1"/>
    <col min="3845" max="3877" width="2.140625" style="189" customWidth="1"/>
    <col min="3878" max="3880" width="4.28515625" style="189" customWidth="1"/>
    <col min="3881" max="3881" width="2.85546875" style="189" customWidth="1"/>
    <col min="3882" max="4093" width="9.140625" style="189"/>
    <col min="4094" max="4094" width="3.28515625" style="189" customWidth="1"/>
    <col min="4095" max="4096" width="4.140625" style="189" customWidth="1"/>
    <col min="4097" max="4097" width="4.5703125" style="189" customWidth="1"/>
    <col min="4098" max="4098" width="24" style="189" customWidth="1"/>
    <col min="4099" max="4099" width="11.42578125" style="189" customWidth="1"/>
    <col min="4100" max="4100" width="4.42578125" style="189" customWidth="1"/>
    <col min="4101" max="4133" width="2.140625" style="189" customWidth="1"/>
    <col min="4134" max="4136" width="4.28515625" style="189" customWidth="1"/>
    <col min="4137" max="4137" width="2.85546875" style="189" customWidth="1"/>
    <col min="4138" max="4349" width="9.140625" style="189"/>
    <col min="4350" max="4350" width="3.28515625" style="189" customWidth="1"/>
    <col min="4351" max="4352" width="4.140625" style="189" customWidth="1"/>
    <col min="4353" max="4353" width="4.5703125" style="189" customWidth="1"/>
    <col min="4354" max="4354" width="24" style="189" customWidth="1"/>
    <col min="4355" max="4355" width="11.42578125" style="189" customWidth="1"/>
    <col min="4356" max="4356" width="4.42578125" style="189" customWidth="1"/>
    <col min="4357" max="4389" width="2.140625" style="189" customWidth="1"/>
    <col min="4390" max="4392" width="4.28515625" style="189" customWidth="1"/>
    <col min="4393" max="4393" width="2.85546875" style="189" customWidth="1"/>
    <col min="4394" max="4605" width="9.140625" style="189"/>
    <col min="4606" max="4606" width="3.28515625" style="189" customWidth="1"/>
    <col min="4607" max="4608" width="4.140625" style="189" customWidth="1"/>
    <col min="4609" max="4609" width="4.5703125" style="189" customWidth="1"/>
    <col min="4610" max="4610" width="24" style="189" customWidth="1"/>
    <col min="4611" max="4611" width="11.42578125" style="189" customWidth="1"/>
    <col min="4612" max="4612" width="4.42578125" style="189" customWidth="1"/>
    <col min="4613" max="4645" width="2.140625" style="189" customWidth="1"/>
    <col min="4646" max="4648" width="4.28515625" style="189" customWidth="1"/>
    <col min="4649" max="4649" width="2.85546875" style="189" customWidth="1"/>
    <col min="4650" max="4861" width="9.140625" style="189"/>
    <col min="4862" max="4862" width="3.28515625" style="189" customWidth="1"/>
    <col min="4863" max="4864" width="4.140625" style="189" customWidth="1"/>
    <col min="4865" max="4865" width="4.5703125" style="189" customWidth="1"/>
    <col min="4866" max="4866" width="24" style="189" customWidth="1"/>
    <col min="4867" max="4867" width="11.42578125" style="189" customWidth="1"/>
    <col min="4868" max="4868" width="4.42578125" style="189" customWidth="1"/>
    <col min="4869" max="4901" width="2.140625" style="189" customWidth="1"/>
    <col min="4902" max="4904" width="4.28515625" style="189" customWidth="1"/>
    <col min="4905" max="4905" width="2.85546875" style="189" customWidth="1"/>
    <col min="4906" max="5117" width="9.140625" style="189"/>
    <col min="5118" max="5118" width="3.28515625" style="189" customWidth="1"/>
    <col min="5119" max="5120" width="4.140625" style="189" customWidth="1"/>
    <col min="5121" max="5121" width="4.5703125" style="189" customWidth="1"/>
    <col min="5122" max="5122" width="24" style="189" customWidth="1"/>
    <col min="5123" max="5123" width="11.42578125" style="189" customWidth="1"/>
    <col min="5124" max="5124" width="4.42578125" style="189" customWidth="1"/>
    <col min="5125" max="5157" width="2.140625" style="189" customWidth="1"/>
    <col min="5158" max="5160" width="4.28515625" style="189" customWidth="1"/>
    <col min="5161" max="5161" width="2.85546875" style="189" customWidth="1"/>
    <col min="5162" max="5373" width="9.140625" style="189"/>
    <col min="5374" max="5374" width="3.28515625" style="189" customWidth="1"/>
    <col min="5375" max="5376" width="4.140625" style="189" customWidth="1"/>
    <col min="5377" max="5377" width="4.5703125" style="189" customWidth="1"/>
    <col min="5378" max="5378" width="24" style="189" customWidth="1"/>
    <col min="5379" max="5379" width="11.42578125" style="189" customWidth="1"/>
    <col min="5380" max="5380" width="4.42578125" style="189" customWidth="1"/>
    <col min="5381" max="5413" width="2.140625" style="189" customWidth="1"/>
    <col min="5414" max="5416" width="4.28515625" style="189" customWidth="1"/>
    <col min="5417" max="5417" width="2.85546875" style="189" customWidth="1"/>
    <col min="5418" max="5629" width="9.140625" style="189"/>
    <col min="5630" max="5630" width="3.28515625" style="189" customWidth="1"/>
    <col min="5631" max="5632" width="4.140625" style="189" customWidth="1"/>
    <col min="5633" max="5633" width="4.5703125" style="189" customWidth="1"/>
    <col min="5634" max="5634" width="24" style="189" customWidth="1"/>
    <col min="5635" max="5635" width="11.42578125" style="189" customWidth="1"/>
    <col min="5636" max="5636" width="4.42578125" style="189" customWidth="1"/>
    <col min="5637" max="5669" width="2.140625" style="189" customWidth="1"/>
    <col min="5670" max="5672" width="4.28515625" style="189" customWidth="1"/>
    <col min="5673" max="5673" width="2.85546875" style="189" customWidth="1"/>
    <col min="5674" max="5885" width="9.140625" style="189"/>
    <col min="5886" max="5886" width="3.28515625" style="189" customWidth="1"/>
    <col min="5887" max="5888" width="4.140625" style="189" customWidth="1"/>
    <col min="5889" max="5889" width="4.5703125" style="189" customWidth="1"/>
    <col min="5890" max="5890" width="24" style="189" customWidth="1"/>
    <col min="5891" max="5891" width="11.42578125" style="189" customWidth="1"/>
    <col min="5892" max="5892" width="4.42578125" style="189" customWidth="1"/>
    <col min="5893" max="5925" width="2.140625" style="189" customWidth="1"/>
    <col min="5926" max="5928" width="4.28515625" style="189" customWidth="1"/>
    <col min="5929" max="5929" width="2.85546875" style="189" customWidth="1"/>
    <col min="5930" max="6141" width="9.140625" style="189"/>
    <col min="6142" max="6142" width="3.28515625" style="189" customWidth="1"/>
    <col min="6143" max="6144" width="4.140625" style="189" customWidth="1"/>
    <col min="6145" max="6145" width="4.5703125" style="189" customWidth="1"/>
    <col min="6146" max="6146" width="24" style="189" customWidth="1"/>
    <col min="6147" max="6147" width="11.42578125" style="189" customWidth="1"/>
    <col min="6148" max="6148" width="4.42578125" style="189" customWidth="1"/>
    <col min="6149" max="6181" width="2.140625" style="189" customWidth="1"/>
    <col min="6182" max="6184" width="4.28515625" style="189" customWidth="1"/>
    <col min="6185" max="6185" width="2.85546875" style="189" customWidth="1"/>
    <col min="6186" max="6397" width="9.140625" style="189"/>
    <col min="6398" max="6398" width="3.28515625" style="189" customWidth="1"/>
    <col min="6399" max="6400" width="4.140625" style="189" customWidth="1"/>
    <col min="6401" max="6401" width="4.5703125" style="189" customWidth="1"/>
    <col min="6402" max="6402" width="24" style="189" customWidth="1"/>
    <col min="6403" max="6403" width="11.42578125" style="189" customWidth="1"/>
    <col min="6404" max="6404" width="4.42578125" style="189" customWidth="1"/>
    <col min="6405" max="6437" width="2.140625" style="189" customWidth="1"/>
    <col min="6438" max="6440" width="4.28515625" style="189" customWidth="1"/>
    <col min="6441" max="6441" width="2.85546875" style="189" customWidth="1"/>
    <col min="6442" max="6653" width="9.140625" style="189"/>
    <col min="6654" max="6654" width="3.28515625" style="189" customWidth="1"/>
    <col min="6655" max="6656" width="4.140625" style="189" customWidth="1"/>
    <col min="6657" max="6657" width="4.5703125" style="189" customWidth="1"/>
    <col min="6658" max="6658" width="24" style="189" customWidth="1"/>
    <col min="6659" max="6659" width="11.42578125" style="189" customWidth="1"/>
    <col min="6660" max="6660" width="4.42578125" style="189" customWidth="1"/>
    <col min="6661" max="6693" width="2.140625" style="189" customWidth="1"/>
    <col min="6694" max="6696" width="4.28515625" style="189" customWidth="1"/>
    <col min="6697" max="6697" width="2.85546875" style="189" customWidth="1"/>
    <col min="6698" max="6909" width="9.140625" style="189"/>
    <col min="6910" max="6910" width="3.28515625" style="189" customWidth="1"/>
    <col min="6911" max="6912" width="4.140625" style="189" customWidth="1"/>
    <col min="6913" max="6913" width="4.5703125" style="189" customWidth="1"/>
    <col min="6914" max="6914" width="24" style="189" customWidth="1"/>
    <col min="6915" max="6915" width="11.42578125" style="189" customWidth="1"/>
    <col min="6916" max="6916" width="4.42578125" style="189" customWidth="1"/>
    <col min="6917" max="6949" width="2.140625" style="189" customWidth="1"/>
    <col min="6950" max="6952" width="4.28515625" style="189" customWidth="1"/>
    <col min="6953" max="6953" width="2.85546875" style="189" customWidth="1"/>
    <col min="6954" max="7165" width="9.140625" style="189"/>
    <col min="7166" max="7166" width="3.28515625" style="189" customWidth="1"/>
    <col min="7167" max="7168" width="4.140625" style="189" customWidth="1"/>
    <col min="7169" max="7169" width="4.5703125" style="189" customWidth="1"/>
    <col min="7170" max="7170" width="24" style="189" customWidth="1"/>
    <col min="7171" max="7171" width="11.42578125" style="189" customWidth="1"/>
    <col min="7172" max="7172" width="4.42578125" style="189" customWidth="1"/>
    <col min="7173" max="7205" width="2.140625" style="189" customWidth="1"/>
    <col min="7206" max="7208" width="4.28515625" style="189" customWidth="1"/>
    <col min="7209" max="7209" width="2.85546875" style="189" customWidth="1"/>
    <col min="7210" max="7421" width="9.140625" style="189"/>
    <col min="7422" max="7422" width="3.28515625" style="189" customWidth="1"/>
    <col min="7423" max="7424" width="4.140625" style="189" customWidth="1"/>
    <col min="7425" max="7425" width="4.5703125" style="189" customWidth="1"/>
    <col min="7426" max="7426" width="24" style="189" customWidth="1"/>
    <col min="7427" max="7427" width="11.42578125" style="189" customWidth="1"/>
    <col min="7428" max="7428" width="4.42578125" style="189" customWidth="1"/>
    <col min="7429" max="7461" width="2.140625" style="189" customWidth="1"/>
    <col min="7462" max="7464" width="4.28515625" style="189" customWidth="1"/>
    <col min="7465" max="7465" width="2.85546875" style="189" customWidth="1"/>
    <col min="7466" max="7677" width="9.140625" style="189"/>
    <col min="7678" max="7678" width="3.28515625" style="189" customWidth="1"/>
    <col min="7679" max="7680" width="4.140625" style="189" customWidth="1"/>
    <col min="7681" max="7681" width="4.5703125" style="189" customWidth="1"/>
    <col min="7682" max="7682" width="24" style="189" customWidth="1"/>
    <col min="7683" max="7683" width="11.42578125" style="189" customWidth="1"/>
    <col min="7684" max="7684" width="4.42578125" style="189" customWidth="1"/>
    <col min="7685" max="7717" width="2.140625" style="189" customWidth="1"/>
    <col min="7718" max="7720" width="4.28515625" style="189" customWidth="1"/>
    <col min="7721" max="7721" width="2.85546875" style="189" customWidth="1"/>
    <col min="7722" max="7933" width="9.140625" style="189"/>
    <col min="7934" max="7934" width="3.28515625" style="189" customWidth="1"/>
    <col min="7935" max="7936" width="4.140625" style="189" customWidth="1"/>
    <col min="7937" max="7937" width="4.5703125" style="189" customWidth="1"/>
    <col min="7938" max="7938" width="24" style="189" customWidth="1"/>
    <col min="7939" max="7939" width="11.42578125" style="189" customWidth="1"/>
    <col min="7940" max="7940" width="4.42578125" style="189" customWidth="1"/>
    <col min="7941" max="7973" width="2.140625" style="189" customWidth="1"/>
    <col min="7974" max="7976" width="4.28515625" style="189" customWidth="1"/>
    <col min="7977" max="7977" width="2.85546875" style="189" customWidth="1"/>
    <col min="7978" max="8189" width="9.140625" style="189"/>
    <col min="8190" max="8190" width="3.28515625" style="189" customWidth="1"/>
    <col min="8191" max="8192" width="4.140625" style="189" customWidth="1"/>
    <col min="8193" max="8193" width="4.5703125" style="189" customWidth="1"/>
    <col min="8194" max="8194" width="24" style="189" customWidth="1"/>
    <col min="8195" max="8195" width="11.42578125" style="189" customWidth="1"/>
    <col min="8196" max="8196" width="4.42578125" style="189" customWidth="1"/>
    <col min="8197" max="8229" width="2.140625" style="189" customWidth="1"/>
    <col min="8230" max="8232" width="4.28515625" style="189" customWidth="1"/>
    <col min="8233" max="8233" width="2.85546875" style="189" customWidth="1"/>
    <col min="8234" max="8445" width="9.140625" style="189"/>
    <col min="8446" max="8446" width="3.28515625" style="189" customWidth="1"/>
    <col min="8447" max="8448" width="4.140625" style="189" customWidth="1"/>
    <col min="8449" max="8449" width="4.5703125" style="189" customWidth="1"/>
    <col min="8450" max="8450" width="24" style="189" customWidth="1"/>
    <col min="8451" max="8451" width="11.42578125" style="189" customWidth="1"/>
    <col min="8452" max="8452" width="4.42578125" style="189" customWidth="1"/>
    <col min="8453" max="8485" width="2.140625" style="189" customWidth="1"/>
    <col min="8486" max="8488" width="4.28515625" style="189" customWidth="1"/>
    <col min="8489" max="8489" width="2.85546875" style="189" customWidth="1"/>
    <col min="8490" max="8701" width="9.140625" style="189"/>
    <col min="8702" max="8702" width="3.28515625" style="189" customWidth="1"/>
    <col min="8703" max="8704" width="4.140625" style="189" customWidth="1"/>
    <col min="8705" max="8705" width="4.5703125" style="189" customWidth="1"/>
    <col min="8706" max="8706" width="24" style="189" customWidth="1"/>
    <col min="8707" max="8707" width="11.42578125" style="189" customWidth="1"/>
    <col min="8708" max="8708" width="4.42578125" style="189" customWidth="1"/>
    <col min="8709" max="8741" width="2.140625" style="189" customWidth="1"/>
    <col min="8742" max="8744" width="4.28515625" style="189" customWidth="1"/>
    <col min="8745" max="8745" width="2.85546875" style="189" customWidth="1"/>
    <col min="8746" max="8957" width="9.140625" style="189"/>
    <col min="8958" max="8958" width="3.28515625" style="189" customWidth="1"/>
    <col min="8959" max="8960" width="4.140625" style="189" customWidth="1"/>
    <col min="8961" max="8961" width="4.5703125" style="189" customWidth="1"/>
    <col min="8962" max="8962" width="24" style="189" customWidth="1"/>
    <col min="8963" max="8963" width="11.42578125" style="189" customWidth="1"/>
    <col min="8964" max="8964" width="4.42578125" style="189" customWidth="1"/>
    <col min="8965" max="8997" width="2.140625" style="189" customWidth="1"/>
    <col min="8998" max="9000" width="4.28515625" style="189" customWidth="1"/>
    <col min="9001" max="9001" width="2.85546875" style="189" customWidth="1"/>
    <col min="9002" max="9213" width="9.140625" style="189"/>
    <col min="9214" max="9214" width="3.28515625" style="189" customWidth="1"/>
    <col min="9215" max="9216" width="4.140625" style="189" customWidth="1"/>
    <col min="9217" max="9217" width="4.5703125" style="189" customWidth="1"/>
    <col min="9218" max="9218" width="24" style="189" customWidth="1"/>
    <col min="9219" max="9219" width="11.42578125" style="189" customWidth="1"/>
    <col min="9220" max="9220" width="4.42578125" style="189" customWidth="1"/>
    <col min="9221" max="9253" width="2.140625" style="189" customWidth="1"/>
    <col min="9254" max="9256" width="4.28515625" style="189" customWidth="1"/>
    <col min="9257" max="9257" width="2.85546875" style="189" customWidth="1"/>
    <col min="9258" max="9469" width="9.140625" style="189"/>
    <col min="9470" max="9470" width="3.28515625" style="189" customWidth="1"/>
    <col min="9471" max="9472" width="4.140625" style="189" customWidth="1"/>
    <col min="9473" max="9473" width="4.5703125" style="189" customWidth="1"/>
    <col min="9474" max="9474" width="24" style="189" customWidth="1"/>
    <col min="9475" max="9475" width="11.42578125" style="189" customWidth="1"/>
    <col min="9476" max="9476" width="4.42578125" style="189" customWidth="1"/>
    <col min="9477" max="9509" width="2.140625" style="189" customWidth="1"/>
    <col min="9510" max="9512" width="4.28515625" style="189" customWidth="1"/>
    <col min="9513" max="9513" width="2.85546875" style="189" customWidth="1"/>
    <col min="9514" max="9725" width="9.140625" style="189"/>
    <col min="9726" max="9726" width="3.28515625" style="189" customWidth="1"/>
    <col min="9727" max="9728" width="4.140625" style="189" customWidth="1"/>
    <col min="9729" max="9729" width="4.5703125" style="189" customWidth="1"/>
    <col min="9730" max="9730" width="24" style="189" customWidth="1"/>
    <col min="9731" max="9731" width="11.42578125" style="189" customWidth="1"/>
    <col min="9732" max="9732" width="4.42578125" style="189" customWidth="1"/>
    <col min="9733" max="9765" width="2.140625" style="189" customWidth="1"/>
    <col min="9766" max="9768" width="4.28515625" style="189" customWidth="1"/>
    <col min="9769" max="9769" width="2.85546875" style="189" customWidth="1"/>
    <col min="9770" max="9981" width="9.140625" style="189"/>
    <col min="9982" max="9982" width="3.28515625" style="189" customWidth="1"/>
    <col min="9983" max="9984" width="4.140625" style="189" customWidth="1"/>
    <col min="9985" max="9985" width="4.5703125" style="189" customWidth="1"/>
    <col min="9986" max="9986" width="24" style="189" customWidth="1"/>
    <col min="9987" max="9987" width="11.42578125" style="189" customWidth="1"/>
    <col min="9988" max="9988" width="4.42578125" style="189" customWidth="1"/>
    <col min="9989" max="10021" width="2.140625" style="189" customWidth="1"/>
    <col min="10022" max="10024" width="4.28515625" style="189" customWidth="1"/>
    <col min="10025" max="10025" width="2.85546875" style="189" customWidth="1"/>
    <col min="10026" max="10237" width="9.140625" style="189"/>
    <col min="10238" max="10238" width="3.28515625" style="189" customWidth="1"/>
    <col min="10239" max="10240" width="4.140625" style="189" customWidth="1"/>
    <col min="10241" max="10241" width="4.5703125" style="189" customWidth="1"/>
    <col min="10242" max="10242" width="24" style="189" customWidth="1"/>
    <col min="10243" max="10243" width="11.42578125" style="189" customWidth="1"/>
    <col min="10244" max="10244" width="4.42578125" style="189" customWidth="1"/>
    <col min="10245" max="10277" width="2.140625" style="189" customWidth="1"/>
    <col min="10278" max="10280" width="4.28515625" style="189" customWidth="1"/>
    <col min="10281" max="10281" width="2.85546875" style="189" customWidth="1"/>
    <col min="10282" max="10493" width="9.140625" style="189"/>
    <col min="10494" max="10494" width="3.28515625" style="189" customWidth="1"/>
    <col min="10495" max="10496" width="4.140625" style="189" customWidth="1"/>
    <col min="10497" max="10497" width="4.5703125" style="189" customWidth="1"/>
    <col min="10498" max="10498" width="24" style="189" customWidth="1"/>
    <col min="10499" max="10499" width="11.42578125" style="189" customWidth="1"/>
    <col min="10500" max="10500" width="4.42578125" style="189" customWidth="1"/>
    <col min="10501" max="10533" width="2.140625" style="189" customWidth="1"/>
    <col min="10534" max="10536" width="4.28515625" style="189" customWidth="1"/>
    <col min="10537" max="10537" width="2.85546875" style="189" customWidth="1"/>
    <col min="10538" max="10749" width="9.140625" style="189"/>
    <col min="10750" max="10750" width="3.28515625" style="189" customWidth="1"/>
    <col min="10751" max="10752" width="4.140625" style="189" customWidth="1"/>
    <col min="10753" max="10753" width="4.5703125" style="189" customWidth="1"/>
    <col min="10754" max="10754" width="24" style="189" customWidth="1"/>
    <col min="10755" max="10755" width="11.42578125" style="189" customWidth="1"/>
    <col min="10756" max="10756" width="4.42578125" style="189" customWidth="1"/>
    <col min="10757" max="10789" width="2.140625" style="189" customWidth="1"/>
    <col min="10790" max="10792" width="4.28515625" style="189" customWidth="1"/>
    <col min="10793" max="10793" width="2.85546875" style="189" customWidth="1"/>
    <col min="10794" max="11005" width="9.140625" style="189"/>
    <col min="11006" max="11006" width="3.28515625" style="189" customWidth="1"/>
    <col min="11007" max="11008" width="4.140625" style="189" customWidth="1"/>
    <col min="11009" max="11009" width="4.5703125" style="189" customWidth="1"/>
    <col min="11010" max="11010" width="24" style="189" customWidth="1"/>
    <col min="11011" max="11011" width="11.42578125" style="189" customWidth="1"/>
    <col min="11012" max="11012" width="4.42578125" style="189" customWidth="1"/>
    <col min="11013" max="11045" width="2.140625" style="189" customWidth="1"/>
    <col min="11046" max="11048" width="4.28515625" style="189" customWidth="1"/>
    <col min="11049" max="11049" width="2.85546875" style="189" customWidth="1"/>
    <col min="11050" max="11261" width="9.140625" style="189"/>
    <col min="11262" max="11262" width="3.28515625" style="189" customWidth="1"/>
    <col min="11263" max="11264" width="4.140625" style="189" customWidth="1"/>
    <col min="11265" max="11265" width="4.5703125" style="189" customWidth="1"/>
    <col min="11266" max="11266" width="24" style="189" customWidth="1"/>
    <col min="11267" max="11267" width="11.42578125" style="189" customWidth="1"/>
    <col min="11268" max="11268" width="4.42578125" style="189" customWidth="1"/>
    <col min="11269" max="11301" width="2.140625" style="189" customWidth="1"/>
    <col min="11302" max="11304" width="4.28515625" style="189" customWidth="1"/>
    <col min="11305" max="11305" width="2.85546875" style="189" customWidth="1"/>
    <col min="11306" max="11517" width="9.140625" style="189"/>
    <col min="11518" max="11518" width="3.28515625" style="189" customWidth="1"/>
    <col min="11519" max="11520" width="4.140625" style="189" customWidth="1"/>
    <col min="11521" max="11521" width="4.5703125" style="189" customWidth="1"/>
    <col min="11522" max="11522" width="24" style="189" customWidth="1"/>
    <col min="11523" max="11523" width="11.42578125" style="189" customWidth="1"/>
    <col min="11524" max="11524" width="4.42578125" style="189" customWidth="1"/>
    <col min="11525" max="11557" width="2.140625" style="189" customWidth="1"/>
    <col min="11558" max="11560" width="4.28515625" style="189" customWidth="1"/>
    <col min="11561" max="11561" width="2.85546875" style="189" customWidth="1"/>
    <col min="11562" max="11773" width="9.140625" style="189"/>
    <col min="11774" max="11774" width="3.28515625" style="189" customWidth="1"/>
    <col min="11775" max="11776" width="4.140625" style="189" customWidth="1"/>
    <col min="11777" max="11777" width="4.5703125" style="189" customWidth="1"/>
    <col min="11778" max="11778" width="24" style="189" customWidth="1"/>
    <col min="11779" max="11779" width="11.42578125" style="189" customWidth="1"/>
    <col min="11780" max="11780" width="4.42578125" style="189" customWidth="1"/>
    <col min="11781" max="11813" width="2.140625" style="189" customWidth="1"/>
    <col min="11814" max="11816" width="4.28515625" style="189" customWidth="1"/>
    <col min="11817" max="11817" width="2.85546875" style="189" customWidth="1"/>
    <col min="11818" max="12029" width="9.140625" style="189"/>
    <col min="12030" max="12030" width="3.28515625" style="189" customWidth="1"/>
    <col min="12031" max="12032" width="4.140625" style="189" customWidth="1"/>
    <col min="12033" max="12033" width="4.5703125" style="189" customWidth="1"/>
    <col min="12034" max="12034" width="24" style="189" customWidth="1"/>
    <col min="12035" max="12035" width="11.42578125" style="189" customWidth="1"/>
    <col min="12036" max="12036" width="4.42578125" style="189" customWidth="1"/>
    <col min="12037" max="12069" width="2.140625" style="189" customWidth="1"/>
    <col min="12070" max="12072" width="4.28515625" style="189" customWidth="1"/>
    <col min="12073" max="12073" width="2.85546875" style="189" customWidth="1"/>
    <col min="12074" max="12285" width="9.140625" style="189"/>
    <col min="12286" max="12286" width="3.28515625" style="189" customWidth="1"/>
    <col min="12287" max="12288" width="4.140625" style="189" customWidth="1"/>
    <col min="12289" max="12289" width="4.5703125" style="189" customWidth="1"/>
    <col min="12290" max="12290" width="24" style="189" customWidth="1"/>
    <col min="12291" max="12291" width="11.42578125" style="189" customWidth="1"/>
    <col min="12292" max="12292" width="4.42578125" style="189" customWidth="1"/>
    <col min="12293" max="12325" width="2.140625" style="189" customWidth="1"/>
    <col min="12326" max="12328" width="4.28515625" style="189" customWidth="1"/>
    <col min="12329" max="12329" width="2.85546875" style="189" customWidth="1"/>
    <col min="12330" max="12541" width="9.140625" style="189"/>
    <col min="12542" max="12542" width="3.28515625" style="189" customWidth="1"/>
    <col min="12543" max="12544" width="4.140625" style="189" customWidth="1"/>
    <col min="12545" max="12545" width="4.5703125" style="189" customWidth="1"/>
    <col min="12546" max="12546" width="24" style="189" customWidth="1"/>
    <col min="12547" max="12547" width="11.42578125" style="189" customWidth="1"/>
    <col min="12548" max="12548" width="4.42578125" style="189" customWidth="1"/>
    <col min="12549" max="12581" width="2.140625" style="189" customWidth="1"/>
    <col min="12582" max="12584" width="4.28515625" style="189" customWidth="1"/>
    <col min="12585" max="12585" width="2.85546875" style="189" customWidth="1"/>
    <col min="12586" max="12797" width="9.140625" style="189"/>
    <col min="12798" max="12798" width="3.28515625" style="189" customWidth="1"/>
    <col min="12799" max="12800" width="4.140625" style="189" customWidth="1"/>
    <col min="12801" max="12801" width="4.5703125" style="189" customWidth="1"/>
    <col min="12802" max="12802" width="24" style="189" customWidth="1"/>
    <col min="12803" max="12803" width="11.42578125" style="189" customWidth="1"/>
    <col min="12804" max="12804" width="4.42578125" style="189" customWidth="1"/>
    <col min="12805" max="12837" width="2.140625" style="189" customWidth="1"/>
    <col min="12838" max="12840" width="4.28515625" style="189" customWidth="1"/>
    <col min="12841" max="12841" width="2.85546875" style="189" customWidth="1"/>
    <col min="12842" max="13053" width="9.140625" style="189"/>
    <col min="13054" max="13054" width="3.28515625" style="189" customWidth="1"/>
    <col min="13055" max="13056" width="4.140625" style="189" customWidth="1"/>
    <col min="13057" max="13057" width="4.5703125" style="189" customWidth="1"/>
    <col min="13058" max="13058" width="24" style="189" customWidth="1"/>
    <col min="13059" max="13059" width="11.42578125" style="189" customWidth="1"/>
    <col min="13060" max="13060" width="4.42578125" style="189" customWidth="1"/>
    <col min="13061" max="13093" width="2.140625" style="189" customWidth="1"/>
    <col min="13094" max="13096" width="4.28515625" style="189" customWidth="1"/>
    <col min="13097" max="13097" width="2.85546875" style="189" customWidth="1"/>
    <col min="13098" max="13309" width="9.140625" style="189"/>
    <col min="13310" max="13310" width="3.28515625" style="189" customWidth="1"/>
    <col min="13311" max="13312" width="4.140625" style="189" customWidth="1"/>
    <col min="13313" max="13313" width="4.5703125" style="189" customWidth="1"/>
    <col min="13314" max="13314" width="24" style="189" customWidth="1"/>
    <col min="13315" max="13315" width="11.42578125" style="189" customWidth="1"/>
    <col min="13316" max="13316" width="4.42578125" style="189" customWidth="1"/>
    <col min="13317" max="13349" width="2.140625" style="189" customWidth="1"/>
    <col min="13350" max="13352" width="4.28515625" style="189" customWidth="1"/>
    <col min="13353" max="13353" width="2.85546875" style="189" customWidth="1"/>
    <col min="13354" max="13565" width="9.140625" style="189"/>
    <col min="13566" max="13566" width="3.28515625" style="189" customWidth="1"/>
    <col min="13567" max="13568" width="4.140625" style="189" customWidth="1"/>
    <col min="13569" max="13569" width="4.5703125" style="189" customWidth="1"/>
    <col min="13570" max="13570" width="24" style="189" customWidth="1"/>
    <col min="13571" max="13571" width="11.42578125" style="189" customWidth="1"/>
    <col min="13572" max="13572" width="4.42578125" style="189" customWidth="1"/>
    <col min="13573" max="13605" width="2.140625" style="189" customWidth="1"/>
    <col min="13606" max="13608" width="4.28515625" style="189" customWidth="1"/>
    <col min="13609" max="13609" width="2.85546875" style="189" customWidth="1"/>
    <col min="13610" max="13821" width="9.140625" style="189"/>
    <col min="13822" max="13822" width="3.28515625" style="189" customWidth="1"/>
    <col min="13823" max="13824" width="4.140625" style="189" customWidth="1"/>
    <col min="13825" max="13825" width="4.5703125" style="189" customWidth="1"/>
    <col min="13826" max="13826" width="24" style="189" customWidth="1"/>
    <col min="13827" max="13827" width="11.42578125" style="189" customWidth="1"/>
    <col min="13828" max="13828" width="4.42578125" style="189" customWidth="1"/>
    <col min="13829" max="13861" width="2.140625" style="189" customWidth="1"/>
    <col min="13862" max="13864" width="4.28515625" style="189" customWidth="1"/>
    <col min="13865" max="13865" width="2.85546875" style="189" customWidth="1"/>
    <col min="13866" max="14077" width="9.140625" style="189"/>
    <col min="14078" max="14078" width="3.28515625" style="189" customWidth="1"/>
    <col min="14079" max="14080" width="4.140625" style="189" customWidth="1"/>
    <col min="14081" max="14081" width="4.5703125" style="189" customWidth="1"/>
    <col min="14082" max="14082" width="24" style="189" customWidth="1"/>
    <col min="14083" max="14083" width="11.42578125" style="189" customWidth="1"/>
    <col min="14084" max="14084" width="4.42578125" style="189" customWidth="1"/>
    <col min="14085" max="14117" width="2.140625" style="189" customWidth="1"/>
    <col min="14118" max="14120" width="4.28515625" style="189" customWidth="1"/>
    <col min="14121" max="14121" width="2.85546875" style="189" customWidth="1"/>
    <col min="14122" max="14333" width="9.140625" style="189"/>
    <col min="14334" max="14334" width="3.28515625" style="189" customWidth="1"/>
    <col min="14335" max="14336" width="4.140625" style="189" customWidth="1"/>
    <col min="14337" max="14337" width="4.5703125" style="189" customWidth="1"/>
    <col min="14338" max="14338" width="24" style="189" customWidth="1"/>
    <col min="14339" max="14339" width="11.42578125" style="189" customWidth="1"/>
    <col min="14340" max="14340" width="4.42578125" style="189" customWidth="1"/>
    <col min="14341" max="14373" width="2.140625" style="189" customWidth="1"/>
    <col min="14374" max="14376" width="4.28515625" style="189" customWidth="1"/>
    <col min="14377" max="14377" width="2.85546875" style="189" customWidth="1"/>
    <col min="14378" max="14589" width="9.140625" style="189"/>
    <col min="14590" max="14590" width="3.28515625" style="189" customWidth="1"/>
    <col min="14591" max="14592" width="4.140625" style="189" customWidth="1"/>
    <col min="14593" max="14593" width="4.5703125" style="189" customWidth="1"/>
    <col min="14594" max="14594" width="24" style="189" customWidth="1"/>
    <col min="14595" max="14595" width="11.42578125" style="189" customWidth="1"/>
    <col min="14596" max="14596" width="4.42578125" style="189" customWidth="1"/>
    <col min="14597" max="14629" width="2.140625" style="189" customWidth="1"/>
    <col min="14630" max="14632" width="4.28515625" style="189" customWidth="1"/>
    <col min="14633" max="14633" width="2.85546875" style="189" customWidth="1"/>
    <col min="14634" max="14845" width="9.140625" style="189"/>
    <col min="14846" max="14846" width="3.28515625" style="189" customWidth="1"/>
    <col min="14847" max="14848" width="4.140625" style="189" customWidth="1"/>
    <col min="14849" max="14849" width="4.5703125" style="189" customWidth="1"/>
    <col min="14850" max="14850" width="24" style="189" customWidth="1"/>
    <col min="14851" max="14851" width="11.42578125" style="189" customWidth="1"/>
    <col min="14852" max="14852" width="4.42578125" style="189" customWidth="1"/>
    <col min="14853" max="14885" width="2.140625" style="189" customWidth="1"/>
    <col min="14886" max="14888" width="4.28515625" style="189" customWidth="1"/>
    <col min="14889" max="14889" width="2.85546875" style="189" customWidth="1"/>
    <col min="14890" max="15101" width="9.140625" style="189"/>
    <col min="15102" max="15102" width="3.28515625" style="189" customWidth="1"/>
    <col min="15103" max="15104" width="4.140625" style="189" customWidth="1"/>
    <col min="15105" max="15105" width="4.5703125" style="189" customWidth="1"/>
    <col min="15106" max="15106" width="24" style="189" customWidth="1"/>
    <col min="15107" max="15107" width="11.42578125" style="189" customWidth="1"/>
    <col min="15108" max="15108" width="4.42578125" style="189" customWidth="1"/>
    <col min="15109" max="15141" width="2.140625" style="189" customWidth="1"/>
    <col min="15142" max="15144" width="4.28515625" style="189" customWidth="1"/>
    <col min="15145" max="15145" width="2.85546875" style="189" customWidth="1"/>
    <col min="15146" max="15357" width="9.140625" style="189"/>
    <col min="15358" max="15358" width="3.28515625" style="189" customWidth="1"/>
    <col min="15359" max="15360" width="4.140625" style="189" customWidth="1"/>
    <col min="15361" max="15361" width="4.5703125" style="189" customWidth="1"/>
    <col min="15362" max="15362" width="24" style="189" customWidth="1"/>
    <col min="15363" max="15363" width="11.42578125" style="189" customWidth="1"/>
    <col min="15364" max="15364" width="4.42578125" style="189" customWidth="1"/>
    <col min="15365" max="15397" width="2.140625" style="189" customWidth="1"/>
    <col min="15398" max="15400" width="4.28515625" style="189" customWidth="1"/>
    <col min="15401" max="15401" width="2.85546875" style="189" customWidth="1"/>
    <col min="15402" max="15613" width="9.140625" style="189"/>
    <col min="15614" max="15614" width="3.28515625" style="189" customWidth="1"/>
    <col min="15615" max="15616" width="4.140625" style="189" customWidth="1"/>
    <col min="15617" max="15617" width="4.5703125" style="189" customWidth="1"/>
    <col min="15618" max="15618" width="24" style="189" customWidth="1"/>
    <col min="15619" max="15619" width="11.42578125" style="189" customWidth="1"/>
    <col min="15620" max="15620" width="4.42578125" style="189" customWidth="1"/>
    <col min="15621" max="15653" width="2.140625" style="189" customWidth="1"/>
    <col min="15654" max="15656" width="4.28515625" style="189" customWidth="1"/>
    <col min="15657" max="15657" width="2.85546875" style="189" customWidth="1"/>
    <col min="15658" max="15869" width="9.140625" style="189"/>
    <col min="15870" max="15870" width="3.28515625" style="189" customWidth="1"/>
    <col min="15871" max="15872" width="4.140625" style="189" customWidth="1"/>
    <col min="15873" max="15873" width="4.5703125" style="189" customWidth="1"/>
    <col min="15874" max="15874" width="24" style="189" customWidth="1"/>
    <col min="15875" max="15875" width="11.42578125" style="189" customWidth="1"/>
    <col min="15876" max="15876" width="4.42578125" style="189" customWidth="1"/>
    <col min="15877" max="15909" width="2.140625" style="189" customWidth="1"/>
    <col min="15910" max="15912" width="4.28515625" style="189" customWidth="1"/>
    <col min="15913" max="15913" width="2.85546875" style="189" customWidth="1"/>
    <col min="15914" max="16125" width="9.140625" style="189"/>
    <col min="16126" max="16126" width="3.28515625" style="189" customWidth="1"/>
    <col min="16127" max="16128" width="4.140625" style="189" customWidth="1"/>
    <col min="16129" max="16129" width="4.5703125" style="189" customWidth="1"/>
    <col min="16130" max="16130" width="24" style="189" customWidth="1"/>
    <col min="16131" max="16131" width="11.42578125" style="189" customWidth="1"/>
    <col min="16132" max="16132" width="4.42578125" style="189" customWidth="1"/>
    <col min="16133" max="16165" width="2.140625" style="189" customWidth="1"/>
    <col min="16166" max="16168" width="4.28515625" style="189" customWidth="1"/>
    <col min="16169" max="16169" width="2.85546875" style="189" customWidth="1"/>
    <col min="16170" max="16384" width="9.140625" style="189"/>
  </cols>
  <sheetData>
    <row r="1" spans="1:53" ht="24.75" customHeight="1">
      <c r="A1" s="1168" t="s">
        <v>147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9" t="s">
        <v>84</v>
      </c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214" t="s">
        <v>45</v>
      </c>
      <c r="AB1" s="1214"/>
      <c r="AC1" s="1214"/>
      <c r="AD1" s="1214"/>
      <c r="AE1" s="1214"/>
      <c r="AF1" s="1214"/>
      <c r="AG1" s="1214"/>
      <c r="AH1" s="1214"/>
      <c r="AI1" s="1214"/>
      <c r="AJ1" s="1214"/>
      <c r="AK1" s="1214"/>
      <c r="AL1" s="1214"/>
      <c r="AM1" s="1214"/>
      <c r="AN1" s="1214"/>
      <c r="AO1" s="1214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</row>
    <row r="2" spans="1:53" ht="16.5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6"/>
      <c r="AE2" s="1166"/>
      <c r="AF2" s="1166"/>
      <c r="AG2" s="1166"/>
      <c r="AH2" s="1166"/>
      <c r="AI2" s="1166"/>
      <c r="AJ2" s="1166"/>
      <c r="AK2" s="1166"/>
      <c r="AL2" s="1166"/>
      <c r="AM2" s="1166"/>
      <c r="AN2" s="1166"/>
      <c r="AO2" s="1166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</row>
    <row r="3" spans="1:53" ht="39.75" customHeight="1">
      <c r="A3" s="1215" t="s">
        <v>86</v>
      </c>
      <c r="B3" s="1217" t="s">
        <v>95</v>
      </c>
      <c r="C3" s="1220" t="s">
        <v>38</v>
      </c>
      <c r="D3" s="1222" t="s">
        <v>87</v>
      </c>
      <c r="E3" s="1176" t="s">
        <v>97</v>
      </c>
      <c r="F3" s="1227" t="s">
        <v>69</v>
      </c>
      <c r="G3" s="1230" t="s">
        <v>135</v>
      </c>
      <c r="H3" s="1225"/>
      <c r="I3" s="1211"/>
      <c r="J3" s="1226"/>
      <c r="K3" s="1225"/>
      <c r="L3" s="1211"/>
      <c r="M3" s="1226"/>
      <c r="N3" s="1225"/>
      <c r="O3" s="1211"/>
      <c r="P3" s="1226"/>
      <c r="Q3" s="1225"/>
      <c r="R3" s="1211"/>
      <c r="S3" s="1226"/>
      <c r="T3" s="1225"/>
      <c r="U3" s="1211"/>
      <c r="V3" s="1226"/>
      <c r="W3" s="1225"/>
      <c r="X3" s="1211"/>
      <c r="Y3" s="1226"/>
      <c r="Z3" s="1225"/>
      <c r="AA3" s="1211"/>
      <c r="AB3" s="1226"/>
      <c r="AC3" s="1225"/>
      <c r="AD3" s="1211"/>
      <c r="AE3" s="1226"/>
      <c r="AF3" s="1225"/>
      <c r="AG3" s="1211"/>
      <c r="AH3" s="1226"/>
      <c r="AI3" s="1225"/>
      <c r="AJ3" s="1211"/>
      <c r="AK3" s="1226"/>
      <c r="AL3" s="1174" t="s">
        <v>98</v>
      </c>
      <c r="AM3" s="1174" t="s">
        <v>99</v>
      </c>
      <c r="AN3" s="1174" t="s">
        <v>100</v>
      </c>
      <c r="AO3" s="1223" t="s">
        <v>101</v>
      </c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</row>
    <row r="4" spans="1:53" ht="18.75" customHeight="1" thickBot="1">
      <c r="A4" s="1216"/>
      <c r="B4" s="1218"/>
      <c r="C4" s="1221"/>
      <c r="D4" s="1221"/>
      <c r="E4" s="1221"/>
      <c r="F4" s="1228"/>
      <c r="G4" s="1230"/>
      <c r="H4" s="701">
        <v>1</v>
      </c>
      <c r="I4" s="387">
        <v>2</v>
      </c>
      <c r="J4" s="702">
        <v>3</v>
      </c>
      <c r="K4" s="701">
        <v>1</v>
      </c>
      <c r="L4" s="387">
        <v>2</v>
      </c>
      <c r="M4" s="702">
        <v>3</v>
      </c>
      <c r="N4" s="701">
        <v>1</v>
      </c>
      <c r="O4" s="387">
        <v>2</v>
      </c>
      <c r="P4" s="702">
        <v>3</v>
      </c>
      <c r="Q4" s="701">
        <v>1</v>
      </c>
      <c r="R4" s="387">
        <v>2</v>
      </c>
      <c r="S4" s="702">
        <v>3</v>
      </c>
      <c r="T4" s="701">
        <v>1</v>
      </c>
      <c r="U4" s="387">
        <v>2</v>
      </c>
      <c r="V4" s="702">
        <v>3</v>
      </c>
      <c r="W4" s="701">
        <v>1</v>
      </c>
      <c r="X4" s="387">
        <v>2</v>
      </c>
      <c r="Y4" s="702">
        <v>3</v>
      </c>
      <c r="Z4" s="701">
        <v>1</v>
      </c>
      <c r="AA4" s="387">
        <v>2</v>
      </c>
      <c r="AB4" s="702">
        <v>3</v>
      </c>
      <c r="AC4" s="701">
        <v>1</v>
      </c>
      <c r="AD4" s="387">
        <v>2</v>
      </c>
      <c r="AE4" s="702">
        <v>3</v>
      </c>
      <c r="AF4" s="701">
        <v>1</v>
      </c>
      <c r="AG4" s="387">
        <v>2</v>
      </c>
      <c r="AH4" s="702">
        <v>3</v>
      </c>
      <c r="AI4" s="701">
        <v>1</v>
      </c>
      <c r="AJ4" s="387">
        <v>2</v>
      </c>
      <c r="AK4" s="702">
        <v>3</v>
      </c>
      <c r="AL4" s="1177"/>
      <c r="AM4" s="1177"/>
      <c r="AN4" s="1177"/>
      <c r="AO4" s="1224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</row>
    <row r="5" spans="1:53" ht="18" customHeight="1">
      <c r="A5" s="703">
        <v>1</v>
      </c>
      <c r="B5" s="704"/>
      <c r="C5" s="792">
        <v>296</v>
      </c>
      <c r="D5" s="208" t="s">
        <v>163</v>
      </c>
      <c r="E5" s="206">
        <v>38412</v>
      </c>
      <c r="F5" s="592" t="s">
        <v>116</v>
      </c>
      <c r="G5" s="705" t="s">
        <v>155</v>
      </c>
      <c r="H5" s="706"/>
      <c r="I5" s="707"/>
      <c r="J5" s="708"/>
      <c r="K5" s="706"/>
      <c r="L5" s="707"/>
      <c r="M5" s="708"/>
      <c r="N5" s="706"/>
      <c r="O5" s="707"/>
      <c r="P5" s="708"/>
      <c r="Q5" s="706"/>
      <c r="R5" s="707"/>
      <c r="S5" s="708"/>
      <c r="T5" s="706"/>
      <c r="U5" s="707"/>
      <c r="V5" s="708"/>
      <c r="W5" s="706"/>
      <c r="X5" s="707"/>
      <c r="Y5" s="708"/>
      <c r="Z5" s="706"/>
      <c r="AA5" s="707"/>
      <c r="AB5" s="708"/>
      <c r="AC5" s="706"/>
      <c r="AD5" s="707"/>
      <c r="AE5" s="708"/>
      <c r="AF5" s="706"/>
      <c r="AG5" s="707"/>
      <c r="AH5" s="708"/>
      <c r="AI5" s="706"/>
      <c r="AJ5" s="707"/>
      <c r="AK5" s="708"/>
      <c r="AL5" s="707"/>
      <c r="AM5" s="707"/>
      <c r="AN5" s="707"/>
      <c r="AO5" s="708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</row>
    <row r="6" spans="1:53" ht="18" customHeight="1">
      <c r="A6" s="393"/>
      <c r="B6" s="394"/>
      <c r="C6" s="470"/>
      <c r="D6" s="555"/>
      <c r="E6" s="470"/>
      <c r="F6" s="705"/>
      <c r="G6" s="705"/>
      <c r="H6" s="709"/>
      <c r="I6" s="395"/>
      <c r="J6" s="396"/>
      <c r="K6" s="709"/>
      <c r="L6" s="395"/>
      <c r="M6" s="396"/>
      <c r="N6" s="709"/>
      <c r="O6" s="395"/>
      <c r="P6" s="396"/>
      <c r="Q6" s="709"/>
      <c r="R6" s="395"/>
      <c r="S6" s="396"/>
      <c r="T6" s="709"/>
      <c r="U6" s="395"/>
      <c r="V6" s="396"/>
      <c r="W6" s="709"/>
      <c r="X6" s="395"/>
      <c r="Y6" s="396"/>
      <c r="Z6" s="709"/>
      <c r="AA6" s="395"/>
      <c r="AB6" s="396"/>
      <c r="AC6" s="709"/>
      <c r="AD6" s="395"/>
      <c r="AE6" s="396"/>
      <c r="AF6" s="709"/>
      <c r="AG6" s="395"/>
      <c r="AH6" s="396"/>
      <c r="AI6" s="709"/>
      <c r="AJ6" s="395"/>
      <c r="AK6" s="396"/>
      <c r="AL6" s="395"/>
      <c r="AM6" s="395"/>
      <c r="AN6" s="395"/>
      <c r="AO6" s="396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</row>
    <row r="7" spans="1:53" ht="18" customHeight="1">
      <c r="A7" s="665"/>
      <c r="B7" s="397"/>
      <c r="C7" s="572"/>
      <c r="D7" s="512"/>
      <c r="E7" s="529"/>
      <c r="F7" s="514"/>
      <c r="G7" s="514"/>
      <c r="H7" s="709"/>
      <c r="I7" s="395"/>
      <c r="J7" s="396"/>
      <c r="K7" s="709"/>
      <c r="L7" s="395"/>
      <c r="M7" s="396"/>
      <c r="N7" s="709"/>
      <c r="O7" s="395"/>
      <c r="P7" s="396"/>
      <c r="Q7" s="709"/>
      <c r="R7" s="395"/>
      <c r="S7" s="396"/>
      <c r="T7" s="709"/>
      <c r="U7" s="395"/>
      <c r="V7" s="396"/>
      <c r="W7" s="709"/>
      <c r="X7" s="395"/>
      <c r="Y7" s="396"/>
      <c r="Z7" s="709"/>
      <c r="AA7" s="395"/>
      <c r="AB7" s="396"/>
      <c r="AC7" s="709"/>
      <c r="AD7" s="395"/>
      <c r="AE7" s="396"/>
      <c r="AF7" s="709"/>
      <c r="AG7" s="395"/>
      <c r="AH7" s="396"/>
      <c r="AI7" s="709"/>
      <c r="AJ7" s="395"/>
      <c r="AK7" s="396"/>
      <c r="AL7" s="395"/>
      <c r="AM7" s="395"/>
      <c r="AN7" s="395"/>
      <c r="AO7" s="396"/>
      <c r="AP7" s="189" t="s">
        <v>107</v>
      </c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53" s="354" customFormat="1" ht="18" customHeight="1">
      <c r="A8" s="713"/>
      <c r="B8" s="714"/>
      <c r="C8" s="714"/>
      <c r="D8" s="715"/>
      <c r="E8" s="714"/>
      <c r="F8" s="714"/>
      <c r="G8" s="714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</row>
  </sheetData>
  <mergeCells count="26">
    <mergeCell ref="AL3:AL4"/>
    <mergeCell ref="AM3:AM4"/>
    <mergeCell ref="AN3:AN4"/>
    <mergeCell ref="AO3:AO4"/>
    <mergeCell ref="T3:V3"/>
    <mergeCell ref="W3:Y3"/>
    <mergeCell ref="Z3:AB3"/>
    <mergeCell ref="AC3:AE3"/>
    <mergeCell ref="AF3:AH3"/>
    <mergeCell ref="AI3:AK3"/>
    <mergeCell ref="Q3:S3"/>
    <mergeCell ref="A1:O1"/>
    <mergeCell ref="P1:Z1"/>
    <mergeCell ref="AA1:AE1"/>
    <mergeCell ref="AF1:AO1"/>
    <mergeCell ref="A2:AO2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P3"/>
  </mergeCells>
  <conditionalFormatting sqref="C5">
    <cfRule type="colorScale" priority="5">
      <colorScale>
        <cfvo type="min"/>
        <cfvo type="max"/>
        <color theme="0"/>
        <color theme="0"/>
      </colorScale>
    </cfRule>
  </conditionalFormatting>
  <conditionalFormatting sqref="C5">
    <cfRule type="duplicateValues" dxfId="7" priority="4" stopIfTrue="1"/>
  </conditionalFormatting>
  <conditionalFormatting sqref="C6">
    <cfRule type="colorScale" priority="3">
      <colorScale>
        <cfvo type="min"/>
        <cfvo type="max"/>
        <color theme="0"/>
        <color theme="0"/>
      </colorScale>
    </cfRule>
  </conditionalFormatting>
  <conditionalFormatting sqref="C6">
    <cfRule type="duplicateValues" dxfId="6" priority="2" stopIfTrue="1"/>
  </conditionalFormatting>
  <conditionalFormatting sqref="D6">
    <cfRule type="duplicateValues" dxfId="5" priority="1" stopIfTrue="1"/>
  </conditionalFormatting>
  <conditionalFormatting sqref="C7">
    <cfRule type="duplicateValues" dxfId="4" priority="12" stopIfTrue="1"/>
  </conditionalFormatting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38"/>
  <sheetViews>
    <sheetView view="pageLayout" zoomScaleSheetLayoutView="100" workbookViewId="0">
      <selection activeCell="E71" sqref="E71"/>
    </sheetView>
  </sheetViews>
  <sheetFormatPr defaultColWidth="4.85546875" defaultRowHeight="15"/>
  <cols>
    <col min="1" max="1" width="3" style="2" customWidth="1"/>
    <col min="2" max="2" width="3.5703125" style="2" customWidth="1"/>
    <col min="3" max="3" width="21.5703125" style="13" customWidth="1"/>
    <col min="4" max="4" width="7.140625" style="3" customWidth="1"/>
    <col min="5" max="5" width="23" style="15" customWidth="1"/>
    <col min="6" max="6" width="13.140625" style="15" hidden="1" customWidth="1"/>
    <col min="7" max="7" width="10.140625" style="2" customWidth="1"/>
    <col min="8" max="8" width="4.85546875" style="2" customWidth="1"/>
    <col min="9" max="9" width="22.28515625" style="2" customWidth="1"/>
    <col min="10" max="16384" width="4.85546875" style="177"/>
  </cols>
  <sheetData>
    <row r="1" spans="1:9" s="1" customFormat="1" ht="20.25" thickBot="1">
      <c r="A1" s="2"/>
      <c r="B1" s="2"/>
      <c r="C1" s="164" t="s">
        <v>62</v>
      </c>
      <c r="D1" s="3"/>
      <c r="E1" s="2"/>
      <c r="F1" s="2"/>
      <c r="G1" s="2"/>
      <c r="H1" s="2"/>
      <c r="I1" s="323"/>
    </row>
    <row r="2" spans="1:9" s="1" customFormat="1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155" t="s">
        <v>14</v>
      </c>
      <c r="G2" s="288" t="s">
        <v>15</v>
      </c>
      <c r="H2" s="286" t="s">
        <v>7</v>
      </c>
      <c r="I2" s="291" t="s">
        <v>16</v>
      </c>
    </row>
    <row r="3" spans="1:9" s="1" customFormat="1" ht="15.75">
      <c r="A3" s="151">
        <v>1</v>
      </c>
      <c r="B3" s="200"/>
      <c r="C3" s="208"/>
      <c r="D3" s="206"/>
      <c r="E3" s="212"/>
      <c r="F3" s="401"/>
      <c r="G3" s="401"/>
      <c r="H3" s="815"/>
      <c r="I3" s="492"/>
    </row>
    <row r="4" spans="1:9" s="1" customFormat="1" ht="14.25">
      <c r="A4" s="866"/>
      <c r="B4" s="765"/>
      <c r="C4" s="482"/>
      <c r="D4" s="632"/>
      <c r="E4" s="765"/>
      <c r="F4" s="66"/>
      <c r="G4" s="66"/>
      <c r="H4" s="66"/>
      <c r="I4" s="66"/>
    </row>
    <row r="5" spans="1:9" s="1" customFormat="1" ht="14.25" customHeight="1">
      <c r="A5" s="467"/>
      <c r="B5" s="763"/>
      <c r="C5" s="46"/>
      <c r="D5" s="867"/>
      <c r="E5" s="43"/>
      <c r="F5" s="868"/>
      <c r="G5" s="869"/>
      <c r="H5" s="869"/>
      <c r="I5" s="869"/>
    </row>
    <row r="6" spans="1:9" s="1" customFormat="1" ht="14.25" customHeight="1">
      <c r="A6" s="52"/>
      <c r="B6" s="50"/>
      <c r="C6" s="51"/>
      <c r="D6" s="50"/>
      <c r="E6" s="50"/>
      <c r="F6" s="75"/>
      <c r="G6" s="69"/>
      <c r="H6" s="69"/>
      <c r="I6" s="37"/>
    </row>
    <row r="7" spans="1:9" s="1" customFormat="1" ht="14.25">
      <c r="A7" s="68"/>
      <c r="B7" s="72"/>
      <c r="C7" s="73"/>
      <c r="D7" s="72"/>
      <c r="E7" s="67"/>
      <c r="F7" s="76"/>
      <c r="G7" s="69"/>
      <c r="H7" s="69"/>
      <c r="I7" s="37"/>
    </row>
    <row r="8" spans="1:9" s="167" customFormat="1" ht="14.25">
      <c r="A8" s="52"/>
      <c r="B8" s="53"/>
      <c r="C8" s="57"/>
      <c r="D8" s="56"/>
      <c r="E8" s="62"/>
      <c r="F8" s="75"/>
      <c r="G8" s="69"/>
      <c r="H8" s="69"/>
      <c r="I8" s="69"/>
    </row>
    <row r="9" spans="1:9" s="167" customFormat="1" ht="14.25">
      <c r="A9" s="55"/>
      <c r="B9" s="53"/>
      <c r="C9" s="54"/>
      <c r="D9" s="53"/>
      <c r="E9" s="53"/>
      <c r="F9" s="75"/>
      <c r="G9" s="69"/>
      <c r="H9" s="69"/>
      <c r="I9" s="69"/>
    </row>
    <row r="10" spans="1:9" s="167" customFormat="1" ht="14.25">
      <c r="A10" s="52"/>
      <c r="B10" s="53"/>
      <c r="C10" s="54"/>
      <c r="D10" s="56"/>
      <c r="E10" s="53"/>
      <c r="F10" s="75"/>
      <c r="G10" s="69"/>
      <c r="H10" s="69"/>
      <c r="I10" s="69"/>
    </row>
    <row r="11" spans="1:9" s="167" customFormat="1" ht="14.25">
      <c r="A11" s="61"/>
      <c r="B11" s="50"/>
      <c r="C11" s="51"/>
      <c r="D11" s="50"/>
      <c r="E11" s="50"/>
      <c r="F11" s="75"/>
      <c r="G11" s="69"/>
      <c r="H11" s="69"/>
      <c r="I11" s="69"/>
    </row>
    <row r="12" spans="1:9" s="167" customFormat="1" ht="14.25">
      <c r="A12" s="53"/>
      <c r="B12" s="70"/>
      <c r="C12" s="71"/>
      <c r="D12" s="56"/>
      <c r="E12" s="53"/>
      <c r="F12" s="75"/>
      <c r="G12" s="69"/>
      <c r="H12" s="69"/>
      <c r="I12" s="69"/>
    </row>
    <row r="13" spans="1:9" s="167" customFormat="1" ht="14.25">
      <c r="A13" s="61"/>
      <c r="B13" s="53"/>
      <c r="C13" s="54"/>
      <c r="D13" s="56"/>
      <c r="E13" s="53"/>
      <c r="F13" s="9"/>
      <c r="G13" s="38"/>
      <c r="H13" s="183"/>
      <c r="I13" s="183"/>
    </row>
    <row r="14" spans="1:9" s="167" customFormat="1" ht="14.25">
      <c r="A14" s="18"/>
      <c r="B14" s="9"/>
      <c r="C14" s="19"/>
      <c r="D14" s="22"/>
      <c r="E14" s="8"/>
      <c r="F14" s="9"/>
      <c r="G14" s="38"/>
      <c r="H14" s="183"/>
      <c r="I14" s="183"/>
    </row>
    <row r="15" spans="1:9" s="167" customFormat="1" ht="14.25">
      <c r="A15" s="9"/>
      <c r="B15" s="28"/>
      <c r="C15" s="29"/>
      <c r="D15" s="30"/>
      <c r="E15" s="17"/>
      <c r="F15" s="32"/>
      <c r="G15" s="38"/>
      <c r="H15" s="183"/>
      <c r="I15" s="183"/>
    </row>
    <row r="16" spans="1:9" s="167" customFormat="1" ht="14.25">
      <c r="A16" s="9"/>
      <c r="B16" s="9"/>
      <c r="C16" s="19"/>
      <c r="D16" s="22"/>
      <c r="E16" s="8"/>
      <c r="F16" s="9"/>
      <c r="G16" s="38"/>
      <c r="H16" s="183"/>
      <c r="I16" s="183"/>
    </row>
    <row r="17" spans="1:9" s="167" customFormat="1" ht="14.25">
      <c r="A17" s="18"/>
      <c r="B17" s="9"/>
      <c r="C17" s="19"/>
      <c r="D17" s="22"/>
      <c r="E17" s="8"/>
      <c r="F17" s="9"/>
      <c r="G17" s="38"/>
      <c r="H17" s="183"/>
      <c r="I17" s="183"/>
    </row>
    <row r="18" spans="1:9" s="167" customFormat="1" ht="14.25">
      <c r="A18" s="18"/>
      <c r="B18" s="9"/>
      <c r="C18" s="19"/>
      <c r="D18" s="22"/>
      <c r="E18" s="8"/>
      <c r="F18" s="9"/>
      <c r="G18" s="38"/>
      <c r="H18" s="183"/>
      <c r="I18" s="183"/>
    </row>
    <row r="19" spans="1:9" s="167" customFormat="1" ht="14.25">
      <c r="A19" s="52"/>
      <c r="B19" s="53"/>
      <c r="C19" s="57"/>
      <c r="D19" s="56"/>
      <c r="E19" s="62"/>
      <c r="F19" s="75"/>
      <c r="G19" s="69"/>
      <c r="H19" s="69"/>
      <c r="I19" s="69"/>
    </row>
    <row r="20" spans="1:9" s="167" customFormat="1" ht="14.25">
      <c r="A20" s="9"/>
      <c r="B20" s="12"/>
      <c r="C20" s="26"/>
      <c r="D20" s="31"/>
      <c r="E20" s="12"/>
      <c r="F20" s="32"/>
      <c r="G20" s="38"/>
      <c r="H20" s="183"/>
      <c r="I20" s="183"/>
    </row>
    <row r="21" spans="1:9" s="167" customFormat="1" ht="14.25">
      <c r="A21" s="9"/>
      <c r="B21" s="9"/>
      <c r="C21" s="19"/>
      <c r="D21" s="22"/>
      <c r="E21" s="8"/>
      <c r="F21" s="9"/>
      <c r="G21" s="38"/>
      <c r="H21" s="183"/>
      <c r="I21" s="183"/>
    </row>
    <row r="22" spans="1:9" s="135" customFormat="1">
      <c r="A22" s="9"/>
      <c r="B22" s="9"/>
      <c r="C22" s="19"/>
      <c r="D22" s="22"/>
      <c r="E22" s="8"/>
      <c r="F22" s="9"/>
      <c r="G22" s="38"/>
      <c r="H22" s="183"/>
      <c r="I22" s="183"/>
    </row>
    <row r="23" spans="1:9" s="135" customFormat="1">
      <c r="A23" s="9"/>
      <c r="B23" s="12"/>
      <c r="C23" s="16"/>
      <c r="D23" s="8"/>
      <c r="E23" s="12"/>
      <c r="F23" s="33"/>
      <c r="G23" s="38"/>
      <c r="H23" s="183"/>
      <c r="I23" s="183"/>
    </row>
    <row r="24" spans="1:9" s="135" customFormat="1">
      <c r="A24" s="183"/>
      <c r="B24" s="183"/>
      <c r="C24" s="184"/>
      <c r="D24" s="185"/>
      <c r="E24" s="145"/>
      <c r="F24" s="145"/>
      <c r="G24" s="183"/>
      <c r="H24" s="183"/>
      <c r="I24" s="183"/>
    </row>
    <row r="25" spans="1:9" s="135" customFormat="1">
      <c r="A25" s="183"/>
      <c r="B25" s="183"/>
      <c r="C25" s="184"/>
      <c r="D25" s="185"/>
      <c r="E25" s="145"/>
      <c r="F25" s="145"/>
      <c r="G25" s="183"/>
      <c r="H25" s="183"/>
      <c r="I25" s="183"/>
    </row>
    <row r="26" spans="1:9" s="135" customFormat="1">
      <c r="A26" s="183"/>
      <c r="B26" s="183"/>
      <c r="C26" s="184"/>
      <c r="D26" s="185"/>
      <c r="E26" s="145"/>
      <c r="F26" s="145"/>
      <c r="G26" s="183"/>
      <c r="H26" s="183"/>
      <c r="I26" s="183"/>
    </row>
    <row r="27" spans="1:9" s="135" customFormat="1">
      <c r="A27" s="183"/>
      <c r="B27" s="183"/>
      <c r="C27" s="184"/>
      <c r="D27" s="185"/>
      <c r="E27" s="145"/>
      <c r="F27" s="145"/>
      <c r="G27" s="183"/>
      <c r="H27" s="183"/>
      <c r="I27" s="183"/>
    </row>
    <row r="28" spans="1:9" s="135" customFormat="1">
      <c r="A28" s="183"/>
      <c r="B28" s="183"/>
      <c r="C28" s="184"/>
      <c r="D28" s="185"/>
      <c r="E28" s="145"/>
      <c r="F28" s="145"/>
      <c r="G28" s="183"/>
      <c r="H28" s="183"/>
      <c r="I28" s="183"/>
    </row>
    <row r="29" spans="1:9" s="135" customFormat="1">
      <c r="A29" s="183"/>
      <c r="B29" s="183"/>
      <c r="C29" s="184"/>
      <c r="D29" s="185"/>
      <c r="E29" s="145"/>
      <c r="F29" s="186"/>
      <c r="G29" s="183"/>
      <c r="H29" s="183"/>
      <c r="I29" s="183"/>
    </row>
    <row r="30" spans="1:9" s="135" customFormat="1">
      <c r="A30" s="52"/>
      <c r="B30" s="53"/>
      <c r="C30" s="57"/>
      <c r="D30" s="56"/>
      <c r="E30" s="62"/>
      <c r="F30" s="75"/>
      <c r="G30" s="69"/>
      <c r="H30" s="69"/>
      <c r="I30" s="69"/>
    </row>
    <row r="31" spans="1:9" s="135" customFormat="1">
      <c r="A31" s="183"/>
      <c r="B31" s="183"/>
      <c r="C31" s="184"/>
      <c r="D31" s="185"/>
      <c r="E31" s="145"/>
      <c r="F31" s="145"/>
      <c r="G31" s="183"/>
      <c r="H31" s="183"/>
      <c r="I31" s="183"/>
    </row>
    <row r="32" spans="1:9" s="135" customFormat="1">
      <c r="A32" s="183"/>
      <c r="B32" s="183"/>
      <c r="C32" s="184"/>
      <c r="D32" s="185"/>
      <c r="E32" s="145"/>
      <c r="F32" s="145"/>
      <c r="G32" s="183"/>
      <c r="H32" s="183"/>
      <c r="I32" s="183"/>
    </row>
    <row r="33" spans="1:9" s="135" customFormat="1">
      <c r="A33" s="183"/>
      <c r="B33" s="183"/>
      <c r="C33" s="184"/>
      <c r="D33" s="185"/>
      <c r="E33" s="145"/>
      <c r="F33" s="145"/>
      <c r="G33" s="183"/>
      <c r="H33" s="183"/>
      <c r="I33" s="183"/>
    </row>
    <row r="34" spans="1:9" s="135" customFormat="1">
      <c r="A34" s="183"/>
      <c r="B34" s="183"/>
      <c r="C34" s="184"/>
      <c r="D34" s="185"/>
      <c r="E34" s="145"/>
      <c r="F34" s="145"/>
      <c r="G34" s="183"/>
      <c r="H34" s="183"/>
      <c r="I34" s="183"/>
    </row>
    <row r="35" spans="1:9" s="135" customFormat="1">
      <c r="A35" s="183"/>
      <c r="B35" s="183"/>
      <c r="C35" s="184"/>
      <c r="D35" s="185"/>
      <c r="E35" s="145"/>
      <c r="F35" s="145"/>
      <c r="G35" s="183"/>
      <c r="H35" s="183"/>
      <c r="I35" s="183"/>
    </row>
    <row r="36" spans="1:9" s="135" customFormat="1">
      <c r="A36" s="183"/>
      <c r="B36" s="183"/>
      <c r="C36" s="184"/>
      <c r="D36" s="185"/>
      <c r="E36" s="145"/>
      <c r="F36" s="145"/>
      <c r="G36" s="183"/>
      <c r="H36" s="183"/>
      <c r="I36" s="183"/>
    </row>
    <row r="37" spans="1:9" s="135" customFormat="1">
      <c r="A37" s="183"/>
      <c r="B37" s="183"/>
      <c r="C37" s="184"/>
      <c r="D37" s="185"/>
      <c r="E37" s="145"/>
      <c r="F37" s="145"/>
      <c r="G37" s="183"/>
      <c r="H37" s="183"/>
      <c r="I37" s="183"/>
    </row>
    <row r="38" spans="1:9" s="135" customFormat="1">
      <c r="A38" s="183"/>
      <c r="B38" s="183"/>
      <c r="C38" s="184"/>
      <c r="D38" s="185"/>
      <c r="E38" s="145"/>
      <c r="F38" s="145"/>
      <c r="G38" s="183"/>
      <c r="H38" s="183"/>
      <c r="I38" s="183"/>
    </row>
  </sheetData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colBreaks count="1" manualBreakCount="1">
    <brk id="9" max="1048575" man="1"/>
  </colBreaks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A8"/>
  <sheetViews>
    <sheetView view="pageLayout" zoomScaleNormal="85" workbookViewId="0">
      <selection sqref="A1:AO21"/>
    </sheetView>
  </sheetViews>
  <sheetFormatPr defaultColWidth="9.140625" defaultRowHeight="17.25"/>
  <cols>
    <col min="1" max="1" width="3.28515625" style="385" customWidth="1"/>
    <col min="2" max="2" width="4.140625" style="385" customWidth="1"/>
    <col min="3" max="3" width="4.5703125" style="385" customWidth="1"/>
    <col min="4" max="4" width="19.42578125" style="385" customWidth="1"/>
    <col min="5" max="5" width="7.28515625" style="385" customWidth="1"/>
    <col min="6" max="6" width="11.140625" style="385" customWidth="1"/>
    <col min="7" max="7" width="3.5703125" style="385" customWidth="1"/>
    <col min="8" max="8" width="2.5703125" style="385" customWidth="1"/>
    <col min="9" max="9" width="3.140625" style="385" customWidth="1"/>
    <col min="10" max="15" width="2.28515625" style="385" customWidth="1"/>
    <col min="16" max="18" width="2.140625" style="385" customWidth="1"/>
    <col min="19" max="19" width="2.28515625" style="385" customWidth="1"/>
    <col min="20" max="20" width="2.140625" style="385" customWidth="1"/>
    <col min="21" max="22" width="2.28515625" style="385" customWidth="1"/>
    <col min="23" max="23" width="2.140625" style="385" customWidth="1"/>
    <col min="24" max="24" width="2.28515625" style="385" customWidth="1"/>
    <col min="25" max="25" width="2.140625" style="385" customWidth="1"/>
    <col min="26" max="26" width="2.28515625" style="385" customWidth="1"/>
    <col min="27" max="27" width="2.140625" style="385" customWidth="1"/>
    <col min="28" max="28" width="2.28515625" style="385" customWidth="1"/>
    <col min="29" max="30" width="2.140625" style="385" customWidth="1"/>
    <col min="31" max="32" width="2.28515625" style="385" customWidth="1"/>
    <col min="33" max="33" width="2.140625" style="385" customWidth="1"/>
    <col min="34" max="37" width="2.28515625" style="385" customWidth="1"/>
    <col min="38" max="40" width="4.28515625" style="385" customWidth="1"/>
    <col min="41" max="41" width="2.85546875" style="385" customWidth="1"/>
    <col min="42" max="42" width="9.140625" style="386"/>
    <col min="43" max="53" width="9.140625" style="352"/>
    <col min="54" max="253" width="9.140625" style="189"/>
    <col min="254" max="254" width="3.28515625" style="189" customWidth="1"/>
    <col min="255" max="256" width="4.140625" style="189" customWidth="1"/>
    <col min="257" max="257" width="4.5703125" style="189" customWidth="1"/>
    <col min="258" max="258" width="24" style="189" customWidth="1"/>
    <col min="259" max="259" width="11.42578125" style="189" customWidth="1"/>
    <col min="260" max="260" width="4.42578125" style="189" customWidth="1"/>
    <col min="261" max="293" width="2.140625" style="189" customWidth="1"/>
    <col min="294" max="296" width="4.28515625" style="189" customWidth="1"/>
    <col min="297" max="297" width="2.85546875" style="189" customWidth="1"/>
    <col min="298" max="509" width="9.140625" style="189"/>
    <col min="510" max="510" width="3.28515625" style="189" customWidth="1"/>
    <col min="511" max="512" width="4.140625" style="189" customWidth="1"/>
    <col min="513" max="513" width="4.5703125" style="189" customWidth="1"/>
    <col min="514" max="514" width="24" style="189" customWidth="1"/>
    <col min="515" max="515" width="11.42578125" style="189" customWidth="1"/>
    <col min="516" max="516" width="4.42578125" style="189" customWidth="1"/>
    <col min="517" max="549" width="2.140625" style="189" customWidth="1"/>
    <col min="550" max="552" width="4.28515625" style="189" customWidth="1"/>
    <col min="553" max="553" width="2.85546875" style="189" customWidth="1"/>
    <col min="554" max="765" width="9.140625" style="189"/>
    <col min="766" max="766" width="3.28515625" style="189" customWidth="1"/>
    <col min="767" max="768" width="4.140625" style="189" customWidth="1"/>
    <col min="769" max="769" width="4.5703125" style="189" customWidth="1"/>
    <col min="770" max="770" width="24" style="189" customWidth="1"/>
    <col min="771" max="771" width="11.42578125" style="189" customWidth="1"/>
    <col min="772" max="772" width="4.42578125" style="189" customWidth="1"/>
    <col min="773" max="805" width="2.140625" style="189" customWidth="1"/>
    <col min="806" max="808" width="4.28515625" style="189" customWidth="1"/>
    <col min="809" max="809" width="2.85546875" style="189" customWidth="1"/>
    <col min="810" max="1021" width="9.140625" style="189"/>
    <col min="1022" max="1022" width="3.28515625" style="189" customWidth="1"/>
    <col min="1023" max="1024" width="4.140625" style="189" customWidth="1"/>
    <col min="1025" max="1025" width="4.5703125" style="189" customWidth="1"/>
    <col min="1026" max="1026" width="24" style="189" customWidth="1"/>
    <col min="1027" max="1027" width="11.42578125" style="189" customWidth="1"/>
    <col min="1028" max="1028" width="4.42578125" style="189" customWidth="1"/>
    <col min="1029" max="1061" width="2.140625" style="189" customWidth="1"/>
    <col min="1062" max="1064" width="4.28515625" style="189" customWidth="1"/>
    <col min="1065" max="1065" width="2.85546875" style="189" customWidth="1"/>
    <col min="1066" max="1277" width="9.140625" style="189"/>
    <col min="1278" max="1278" width="3.28515625" style="189" customWidth="1"/>
    <col min="1279" max="1280" width="4.140625" style="189" customWidth="1"/>
    <col min="1281" max="1281" width="4.5703125" style="189" customWidth="1"/>
    <col min="1282" max="1282" width="24" style="189" customWidth="1"/>
    <col min="1283" max="1283" width="11.42578125" style="189" customWidth="1"/>
    <col min="1284" max="1284" width="4.42578125" style="189" customWidth="1"/>
    <col min="1285" max="1317" width="2.140625" style="189" customWidth="1"/>
    <col min="1318" max="1320" width="4.28515625" style="189" customWidth="1"/>
    <col min="1321" max="1321" width="2.85546875" style="189" customWidth="1"/>
    <col min="1322" max="1533" width="9.140625" style="189"/>
    <col min="1534" max="1534" width="3.28515625" style="189" customWidth="1"/>
    <col min="1535" max="1536" width="4.140625" style="189" customWidth="1"/>
    <col min="1537" max="1537" width="4.5703125" style="189" customWidth="1"/>
    <col min="1538" max="1538" width="24" style="189" customWidth="1"/>
    <col min="1539" max="1539" width="11.42578125" style="189" customWidth="1"/>
    <col min="1540" max="1540" width="4.42578125" style="189" customWidth="1"/>
    <col min="1541" max="1573" width="2.140625" style="189" customWidth="1"/>
    <col min="1574" max="1576" width="4.28515625" style="189" customWidth="1"/>
    <col min="1577" max="1577" width="2.85546875" style="189" customWidth="1"/>
    <col min="1578" max="1789" width="9.140625" style="189"/>
    <col min="1790" max="1790" width="3.28515625" style="189" customWidth="1"/>
    <col min="1791" max="1792" width="4.140625" style="189" customWidth="1"/>
    <col min="1793" max="1793" width="4.5703125" style="189" customWidth="1"/>
    <col min="1794" max="1794" width="24" style="189" customWidth="1"/>
    <col min="1795" max="1795" width="11.42578125" style="189" customWidth="1"/>
    <col min="1796" max="1796" width="4.42578125" style="189" customWidth="1"/>
    <col min="1797" max="1829" width="2.140625" style="189" customWidth="1"/>
    <col min="1830" max="1832" width="4.28515625" style="189" customWidth="1"/>
    <col min="1833" max="1833" width="2.85546875" style="189" customWidth="1"/>
    <col min="1834" max="2045" width="9.140625" style="189"/>
    <col min="2046" max="2046" width="3.28515625" style="189" customWidth="1"/>
    <col min="2047" max="2048" width="4.140625" style="189" customWidth="1"/>
    <col min="2049" max="2049" width="4.5703125" style="189" customWidth="1"/>
    <col min="2050" max="2050" width="24" style="189" customWidth="1"/>
    <col min="2051" max="2051" width="11.42578125" style="189" customWidth="1"/>
    <col min="2052" max="2052" width="4.42578125" style="189" customWidth="1"/>
    <col min="2053" max="2085" width="2.140625" style="189" customWidth="1"/>
    <col min="2086" max="2088" width="4.28515625" style="189" customWidth="1"/>
    <col min="2089" max="2089" width="2.85546875" style="189" customWidth="1"/>
    <col min="2090" max="2301" width="9.140625" style="189"/>
    <col min="2302" max="2302" width="3.28515625" style="189" customWidth="1"/>
    <col min="2303" max="2304" width="4.140625" style="189" customWidth="1"/>
    <col min="2305" max="2305" width="4.5703125" style="189" customWidth="1"/>
    <col min="2306" max="2306" width="24" style="189" customWidth="1"/>
    <col min="2307" max="2307" width="11.42578125" style="189" customWidth="1"/>
    <col min="2308" max="2308" width="4.42578125" style="189" customWidth="1"/>
    <col min="2309" max="2341" width="2.140625" style="189" customWidth="1"/>
    <col min="2342" max="2344" width="4.28515625" style="189" customWidth="1"/>
    <col min="2345" max="2345" width="2.85546875" style="189" customWidth="1"/>
    <col min="2346" max="2557" width="9.140625" style="189"/>
    <col min="2558" max="2558" width="3.28515625" style="189" customWidth="1"/>
    <col min="2559" max="2560" width="4.140625" style="189" customWidth="1"/>
    <col min="2561" max="2561" width="4.5703125" style="189" customWidth="1"/>
    <col min="2562" max="2562" width="24" style="189" customWidth="1"/>
    <col min="2563" max="2563" width="11.42578125" style="189" customWidth="1"/>
    <col min="2564" max="2564" width="4.42578125" style="189" customWidth="1"/>
    <col min="2565" max="2597" width="2.140625" style="189" customWidth="1"/>
    <col min="2598" max="2600" width="4.28515625" style="189" customWidth="1"/>
    <col min="2601" max="2601" width="2.85546875" style="189" customWidth="1"/>
    <col min="2602" max="2813" width="9.140625" style="189"/>
    <col min="2814" max="2814" width="3.28515625" style="189" customWidth="1"/>
    <col min="2815" max="2816" width="4.140625" style="189" customWidth="1"/>
    <col min="2817" max="2817" width="4.5703125" style="189" customWidth="1"/>
    <col min="2818" max="2818" width="24" style="189" customWidth="1"/>
    <col min="2819" max="2819" width="11.42578125" style="189" customWidth="1"/>
    <col min="2820" max="2820" width="4.42578125" style="189" customWidth="1"/>
    <col min="2821" max="2853" width="2.140625" style="189" customWidth="1"/>
    <col min="2854" max="2856" width="4.28515625" style="189" customWidth="1"/>
    <col min="2857" max="2857" width="2.85546875" style="189" customWidth="1"/>
    <col min="2858" max="3069" width="9.140625" style="189"/>
    <col min="3070" max="3070" width="3.28515625" style="189" customWidth="1"/>
    <col min="3071" max="3072" width="4.140625" style="189" customWidth="1"/>
    <col min="3073" max="3073" width="4.5703125" style="189" customWidth="1"/>
    <col min="3074" max="3074" width="24" style="189" customWidth="1"/>
    <col min="3075" max="3075" width="11.42578125" style="189" customWidth="1"/>
    <col min="3076" max="3076" width="4.42578125" style="189" customWidth="1"/>
    <col min="3077" max="3109" width="2.140625" style="189" customWidth="1"/>
    <col min="3110" max="3112" width="4.28515625" style="189" customWidth="1"/>
    <col min="3113" max="3113" width="2.85546875" style="189" customWidth="1"/>
    <col min="3114" max="3325" width="9.140625" style="189"/>
    <col min="3326" max="3326" width="3.28515625" style="189" customWidth="1"/>
    <col min="3327" max="3328" width="4.140625" style="189" customWidth="1"/>
    <col min="3329" max="3329" width="4.5703125" style="189" customWidth="1"/>
    <col min="3330" max="3330" width="24" style="189" customWidth="1"/>
    <col min="3331" max="3331" width="11.42578125" style="189" customWidth="1"/>
    <col min="3332" max="3332" width="4.42578125" style="189" customWidth="1"/>
    <col min="3333" max="3365" width="2.140625" style="189" customWidth="1"/>
    <col min="3366" max="3368" width="4.28515625" style="189" customWidth="1"/>
    <col min="3369" max="3369" width="2.85546875" style="189" customWidth="1"/>
    <col min="3370" max="3581" width="9.140625" style="189"/>
    <col min="3582" max="3582" width="3.28515625" style="189" customWidth="1"/>
    <col min="3583" max="3584" width="4.140625" style="189" customWidth="1"/>
    <col min="3585" max="3585" width="4.5703125" style="189" customWidth="1"/>
    <col min="3586" max="3586" width="24" style="189" customWidth="1"/>
    <col min="3587" max="3587" width="11.42578125" style="189" customWidth="1"/>
    <col min="3588" max="3588" width="4.42578125" style="189" customWidth="1"/>
    <col min="3589" max="3621" width="2.140625" style="189" customWidth="1"/>
    <col min="3622" max="3624" width="4.28515625" style="189" customWidth="1"/>
    <col min="3625" max="3625" width="2.85546875" style="189" customWidth="1"/>
    <col min="3626" max="3837" width="9.140625" style="189"/>
    <col min="3838" max="3838" width="3.28515625" style="189" customWidth="1"/>
    <col min="3839" max="3840" width="4.140625" style="189" customWidth="1"/>
    <col min="3841" max="3841" width="4.5703125" style="189" customWidth="1"/>
    <col min="3842" max="3842" width="24" style="189" customWidth="1"/>
    <col min="3843" max="3843" width="11.42578125" style="189" customWidth="1"/>
    <col min="3844" max="3844" width="4.42578125" style="189" customWidth="1"/>
    <col min="3845" max="3877" width="2.140625" style="189" customWidth="1"/>
    <col min="3878" max="3880" width="4.28515625" style="189" customWidth="1"/>
    <col min="3881" max="3881" width="2.85546875" style="189" customWidth="1"/>
    <col min="3882" max="4093" width="9.140625" style="189"/>
    <col min="4094" max="4094" width="3.28515625" style="189" customWidth="1"/>
    <col min="4095" max="4096" width="4.140625" style="189" customWidth="1"/>
    <col min="4097" max="4097" width="4.5703125" style="189" customWidth="1"/>
    <col min="4098" max="4098" width="24" style="189" customWidth="1"/>
    <col min="4099" max="4099" width="11.42578125" style="189" customWidth="1"/>
    <col min="4100" max="4100" width="4.42578125" style="189" customWidth="1"/>
    <col min="4101" max="4133" width="2.140625" style="189" customWidth="1"/>
    <col min="4134" max="4136" width="4.28515625" style="189" customWidth="1"/>
    <col min="4137" max="4137" width="2.85546875" style="189" customWidth="1"/>
    <col min="4138" max="4349" width="9.140625" style="189"/>
    <col min="4350" max="4350" width="3.28515625" style="189" customWidth="1"/>
    <col min="4351" max="4352" width="4.140625" style="189" customWidth="1"/>
    <col min="4353" max="4353" width="4.5703125" style="189" customWidth="1"/>
    <col min="4354" max="4354" width="24" style="189" customWidth="1"/>
    <col min="4355" max="4355" width="11.42578125" style="189" customWidth="1"/>
    <col min="4356" max="4356" width="4.42578125" style="189" customWidth="1"/>
    <col min="4357" max="4389" width="2.140625" style="189" customWidth="1"/>
    <col min="4390" max="4392" width="4.28515625" style="189" customWidth="1"/>
    <col min="4393" max="4393" width="2.85546875" style="189" customWidth="1"/>
    <col min="4394" max="4605" width="9.140625" style="189"/>
    <col min="4606" max="4606" width="3.28515625" style="189" customWidth="1"/>
    <col min="4607" max="4608" width="4.140625" style="189" customWidth="1"/>
    <col min="4609" max="4609" width="4.5703125" style="189" customWidth="1"/>
    <col min="4610" max="4610" width="24" style="189" customWidth="1"/>
    <col min="4611" max="4611" width="11.42578125" style="189" customWidth="1"/>
    <col min="4612" max="4612" width="4.42578125" style="189" customWidth="1"/>
    <col min="4613" max="4645" width="2.140625" style="189" customWidth="1"/>
    <col min="4646" max="4648" width="4.28515625" style="189" customWidth="1"/>
    <col min="4649" max="4649" width="2.85546875" style="189" customWidth="1"/>
    <col min="4650" max="4861" width="9.140625" style="189"/>
    <col min="4862" max="4862" width="3.28515625" style="189" customWidth="1"/>
    <col min="4863" max="4864" width="4.140625" style="189" customWidth="1"/>
    <col min="4865" max="4865" width="4.5703125" style="189" customWidth="1"/>
    <col min="4866" max="4866" width="24" style="189" customWidth="1"/>
    <col min="4867" max="4867" width="11.42578125" style="189" customWidth="1"/>
    <col min="4868" max="4868" width="4.42578125" style="189" customWidth="1"/>
    <col min="4869" max="4901" width="2.140625" style="189" customWidth="1"/>
    <col min="4902" max="4904" width="4.28515625" style="189" customWidth="1"/>
    <col min="4905" max="4905" width="2.85546875" style="189" customWidth="1"/>
    <col min="4906" max="5117" width="9.140625" style="189"/>
    <col min="5118" max="5118" width="3.28515625" style="189" customWidth="1"/>
    <col min="5119" max="5120" width="4.140625" style="189" customWidth="1"/>
    <col min="5121" max="5121" width="4.5703125" style="189" customWidth="1"/>
    <col min="5122" max="5122" width="24" style="189" customWidth="1"/>
    <col min="5123" max="5123" width="11.42578125" style="189" customWidth="1"/>
    <col min="5124" max="5124" width="4.42578125" style="189" customWidth="1"/>
    <col min="5125" max="5157" width="2.140625" style="189" customWidth="1"/>
    <col min="5158" max="5160" width="4.28515625" style="189" customWidth="1"/>
    <col min="5161" max="5161" width="2.85546875" style="189" customWidth="1"/>
    <col min="5162" max="5373" width="9.140625" style="189"/>
    <col min="5374" max="5374" width="3.28515625" style="189" customWidth="1"/>
    <col min="5375" max="5376" width="4.140625" style="189" customWidth="1"/>
    <col min="5377" max="5377" width="4.5703125" style="189" customWidth="1"/>
    <col min="5378" max="5378" width="24" style="189" customWidth="1"/>
    <col min="5379" max="5379" width="11.42578125" style="189" customWidth="1"/>
    <col min="5380" max="5380" width="4.42578125" style="189" customWidth="1"/>
    <col min="5381" max="5413" width="2.140625" style="189" customWidth="1"/>
    <col min="5414" max="5416" width="4.28515625" style="189" customWidth="1"/>
    <col min="5417" max="5417" width="2.85546875" style="189" customWidth="1"/>
    <col min="5418" max="5629" width="9.140625" style="189"/>
    <col min="5630" max="5630" width="3.28515625" style="189" customWidth="1"/>
    <col min="5631" max="5632" width="4.140625" style="189" customWidth="1"/>
    <col min="5633" max="5633" width="4.5703125" style="189" customWidth="1"/>
    <col min="5634" max="5634" width="24" style="189" customWidth="1"/>
    <col min="5635" max="5635" width="11.42578125" style="189" customWidth="1"/>
    <col min="5636" max="5636" width="4.42578125" style="189" customWidth="1"/>
    <col min="5637" max="5669" width="2.140625" style="189" customWidth="1"/>
    <col min="5670" max="5672" width="4.28515625" style="189" customWidth="1"/>
    <col min="5673" max="5673" width="2.85546875" style="189" customWidth="1"/>
    <col min="5674" max="5885" width="9.140625" style="189"/>
    <col min="5886" max="5886" width="3.28515625" style="189" customWidth="1"/>
    <col min="5887" max="5888" width="4.140625" style="189" customWidth="1"/>
    <col min="5889" max="5889" width="4.5703125" style="189" customWidth="1"/>
    <col min="5890" max="5890" width="24" style="189" customWidth="1"/>
    <col min="5891" max="5891" width="11.42578125" style="189" customWidth="1"/>
    <col min="5892" max="5892" width="4.42578125" style="189" customWidth="1"/>
    <col min="5893" max="5925" width="2.140625" style="189" customWidth="1"/>
    <col min="5926" max="5928" width="4.28515625" style="189" customWidth="1"/>
    <col min="5929" max="5929" width="2.85546875" style="189" customWidth="1"/>
    <col min="5930" max="6141" width="9.140625" style="189"/>
    <col min="6142" max="6142" width="3.28515625" style="189" customWidth="1"/>
    <col min="6143" max="6144" width="4.140625" style="189" customWidth="1"/>
    <col min="6145" max="6145" width="4.5703125" style="189" customWidth="1"/>
    <col min="6146" max="6146" width="24" style="189" customWidth="1"/>
    <col min="6147" max="6147" width="11.42578125" style="189" customWidth="1"/>
    <col min="6148" max="6148" width="4.42578125" style="189" customWidth="1"/>
    <col min="6149" max="6181" width="2.140625" style="189" customWidth="1"/>
    <col min="6182" max="6184" width="4.28515625" style="189" customWidth="1"/>
    <col min="6185" max="6185" width="2.85546875" style="189" customWidth="1"/>
    <col min="6186" max="6397" width="9.140625" style="189"/>
    <col min="6398" max="6398" width="3.28515625" style="189" customWidth="1"/>
    <col min="6399" max="6400" width="4.140625" style="189" customWidth="1"/>
    <col min="6401" max="6401" width="4.5703125" style="189" customWidth="1"/>
    <col min="6402" max="6402" width="24" style="189" customWidth="1"/>
    <col min="6403" max="6403" width="11.42578125" style="189" customWidth="1"/>
    <col min="6404" max="6404" width="4.42578125" style="189" customWidth="1"/>
    <col min="6405" max="6437" width="2.140625" style="189" customWidth="1"/>
    <col min="6438" max="6440" width="4.28515625" style="189" customWidth="1"/>
    <col min="6441" max="6441" width="2.85546875" style="189" customWidth="1"/>
    <col min="6442" max="6653" width="9.140625" style="189"/>
    <col min="6654" max="6654" width="3.28515625" style="189" customWidth="1"/>
    <col min="6655" max="6656" width="4.140625" style="189" customWidth="1"/>
    <col min="6657" max="6657" width="4.5703125" style="189" customWidth="1"/>
    <col min="6658" max="6658" width="24" style="189" customWidth="1"/>
    <col min="6659" max="6659" width="11.42578125" style="189" customWidth="1"/>
    <col min="6660" max="6660" width="4.42578125" style="189" customWidth="1"/>
    <col min="6661" max="6693" width="2.140625" style="189" customWidth="1"/>
    <col min="6694" max="6696" width="4.28515625" style="189" customWidth="1"/>
    <col min="6697" max="6697" width="2.85546875" style="189" customWidth="1"/>
    <col min="6698" max="6909" width="9.140625" style="189"/>
    <col min="6910" max="6910" width="3.28515625" style="189" customWidth="1"/>
    <col min="6911" max="6912" width="4.140625" style="189" customWidth="1"/>
    <col min="6913" max="6913" width="4.5703125" style="189" customWidth="1"/>
    <col min="6914" max="6914" width="24" style="189" customWidth="1"/>
    <col min="6915" max="6915" width="11.42578125" style="189" customWidth="1"/>
    <col min="6916" max="6916" width="4.42578125" style="189" customWidth="1"/>
    <col min="6917" max="6949" width="2.140625" style="189" customWidth="1"/>
    <col min="6950" max="6952" width="4.28515625" style="189" customWidth="1"/>
    <col min="6953" max="6953" width="2.85546875" style="189" customWidth="1"/>
    <col min="6954" max="7165" width="9.140625" style="189"/>
    <col min="7166" max="7166" width="3.28515625" style="189" customWidth="1"/>
    <col min="7167" max="7168" width="4.140625" style="189" customWidth="1"/>
    <col min="7169" max="7169" width="4.5703125" style="189" customWidth="1"/>
    <col min="7170" max="7170" width="24" style="189" customWidth="1"/>
    <col min="7171" max="7171" width="11.42578125" style="189" customWidth="1"/>
    <col min="7172" max="7172" width="4.42578125" style="189" customWidth="1"/>
    <col min="7173" max="7205" width="2.140625" style="189" customWidth="1"/>
    <col min="7206" max="7208" width="4.28515625" style="189" customWidth="1"/>
    <col min="7209" max="7209" width="2.85546875" style="189" customWidth="1"/>
    <col min="7210" max="7421" width="9.140625" style="189"/>
    <col min="7422" max="7422" width="3.28515625" style="189" customWidth="1"/>
    <col min="7423" max="7424" width="4.140625" style="189" customWidth="1"/>
    <col min="7425" max="7425" width="4.5703125" style="189" customWidth="1"/>
    <col min="7426" max="7426" width="24" style="189" customWidth="1"/>
    <col min="7427" max="7427" width="11.42578125" style="189" customWidth="1"/>
    <col min="7428" max="7428" width="4.42578125" style="189" customWidth="1"/>
    <col min="7429" max="7461" width="2.140625" style="189" customWidth="1"/>
    <col min="7462" max="7464" width="4.28515625" style="189" customWidth="1"/>
    <col min="7465" max="7465" width="2.85546875" style="189" customWidth="1"/>
    <col min="7466" max="7677" width="9.140625" style="189"/>
    <col min="7678" max="7678" width="3.28515625" style="189" customWidth="1"/>
    <col min="7679" max="7680" width="4.140625" style="189" customWidth="1"/>
    <col min="7681" max="7681" width="4.5703125" style="189" customWidth="1"/>
    <col min="7682" max="7682" width="24" style="189" customWidth="1"/>
    <col min="7683" max="7683" width="11.42578125" style="189" customWidth="1"/>
    <col min="7684" max="7684" width="4.42578125" style="189" customWidth="1"/>
    <col min="7685" max="7717" width="2.140625" style="189" customWidth="1"/>
    <col min="7718" max="7720" width="4.28515625" style="189" customWidth="1"/>
    <col min="7721" max="7721" width="2.85546875" style="189" customWidth="1"/>
    <col min="7722" max="7933" width="9.140625" style="189"/>
    <col min="7934" max="7934" width="3.28515625" style="189" customWidth="1"/>
    <col min="7935" max="7936" width="4.140625" style="189" customWidth="1"/>
    <col min="7937" max="7937" width="4.5703125" style="189" customWidth="1"/>
    <col min="7938" max="7938" width="24" style="189" customWidth="1"/>
    <col min="7939" max="7939" width="11.42578125" style="189" customWidth="1"/>
    <col min="7940" max="7940" width="4.42578125" style="189" customWidth="1"/>
    <col min="7941" max="7973" width="2.140625" style="189" customWidth="1"/>
    <col min="7974" max="7976" width="4.28515625" style="189" customWidth="1"/>
    <col min="7977" max="7977" width="2.85546875" style="189" customWidth="1"/>
    <col min="7978" max="8189" width="9.140625" style="189"/>
    <col min="8190" max="8190" width="3.28515625" style="189" customWidth="1"/>
    <col min="8191" max="8192" width="4.140625" style="189" customWidth="1"/>
    <col min="8193" max="8193" width="4.5703125" style="189" customWidth="1"/>
    <col min="8194" max="8194" width="24" style="189" customWidth="1"/>
    <col min="8195" max="8195" width="11.42578125" style="189" customWidth="1"/>
    <col min="8196" max="8196" width="4.42578125" style="189" customWidth="1"/>
    <col min="8197" max="8229" width="2.140625" style="189" customWidth="1"/>
    <col min="8230" max="8232" width="4.28515625" style="189" customWidth="1"/>
    <col min="8233" max="8233" width="2.85546875" style="189" customWidth="1"/>
    <col min="8234" max="8445" width="9.140625" style="189"/>
    <col min="8446" max="8446" width="3.28515625" style="189" customWidth="1"/>
    <col min="8447" max="8448" width="4.140625" style="189" customWidth="1"/>
    <col min="8449" max="8449" width="4.5703125" style="189" customWidth="1"/>
    <col min="8450" max="8450" width="24" style="189" customWidth="1"/>
    <col min="8451" max="8451" width="11.42578125" style="189" customWidth="1"/>
    <col min="8452" max="8452" width="4.42578125" style="189" customWidth="1"/>
    <col min="8453" max="8485" width="2.140625" style="189" customWidth="1"/>
    <col min="8486" max="8488" width="4.28515625" style="189" customWidth="1"/>
    <col min="8489" max="8489" width="2.85546875" style="189" customWidth="1"/>
    <col min="8490" max="8701" width="9.140625" style="189"/>
    <col min="8702" max="8702" width="3.28515625" style="189" customWidth="1"/>
    <col min="8703" max="8704" width="4.140625" style="189" customWidth="1"/>
    <col min="8705" max="8705" width="4.5703125" style="189" customWidth="1"/>
    <col min="8706" max="8706" width="24" style="189" customWidth="1"/>
    <col min="8707" max="8707" width="11.42578125" style="189" customWidth="1"/>
    <col min="8708" max="8708" width="4.42578125" style="189" customWidth="1"/>
    <col min="8709" max="8741" width="2.140625" style="189" customWidth="1"/>
    <col min="8742" max="8744" width="4.28515625" style="189" customWidth="1"/>
    <col min="8745" max="8745" width="2.85546875" style="189" customWidth="1"/>
    <col min="8746" max="8957" width="9.140625" style="189"/>
    <col min="8958" max="8958" width="3.28515625" style="189" customWidth="1"/>
    <col min="8959" max="8960" width="4.140625" style="189" customWidth="1"/>
    <col min="8961" max="8961" width="4.5703125" style="189" customWidth="1"/>
    <col min="8962" max="8962" width="24" style="189" customWidth="1"/>
    <col min="8963" max="8963" width="11.42578125" style="189" customWidth="1"/>
    <col min="8964" max="8964" width="4.42578125" style="189" customWidth="1"/>
    <col min="8965" max="8997" width="2.140625" style="189" customWidth="1"/>
    <col min="8998" max="9000" width="4.28515625" style="189" customWidth="1"/>
    <col min="9001" max="9001" width="2.85546875" style="189" customWidth="1"/>
    <col min="9002" max="9213" width="9.140625" style="189"/>
    <col min="9214" max="9214" width="3.28515625" style="189" customWidth="1"/>
    <col min="9215" max="9216" width="4.140625" style="189" customWidth="1"/>
    <col min="9217" max="9217" width="4.5703125" style="189" customWidth="1"/>
    <col min="9218" max="9218" width="24" style="189" customWidth="1"/>
    <col min="9219" max="9219" width="11.42578125" style="189" customWidth="1"/>
    <col min="9220" max="9220" width="4.42578125" style="189" customWidth="1"/>
    <col min="9221" max="9253" width="2.140625" style="189" customWidth="1"/>
    <col min="9254" max="9256" width="4.28515625" style="189" customWidth="1"/>
    <col min="9257" max="9257" width="2.85546875" style="189" customWidth="1"/>
    <col min="9258" max="9469" width="9.140625" style="189"/>
    <col min="9470" max="9470" width="3.28515625" style="189" customWidth="1"/>
    <col min="9471" max="9472" width="4.140625" style="189" customWidth="1"/>
    <col min="9473" max="9473" width="4.5703125" style="189" customWidth="1"/>
    <col min="9474" max="9474" width="24" style="189" customWidth="1"/>
    <col min="9475" max="9475" width="11.42578125" style="189" customWidth="1"/>
    <col min="9476" max="9476" width="4.42578125" style="189" customWidth="1"/>
    <col min="9477" max="9509" width="2.140625" style="189" customWidth="1"/>
    <col min="9510" max="9512" width="4.28515625" style="189" customWidth="1"/>
    <col min="9513" max="9513" width="2.85546875" style="189" customWidth="1"/>
    <col min="9514" max="9725" width="9.140625" style="189"/>
    <col min="9726" max="9726" width="3.28515625" style="189" customWidth="1"/>
    <col min="9727" max="9728" width="4.140625" style="189" customWidth="1"/>
    <col min="9729" max="9729" width="4.5703125" style="189" customWidth="1"/>
    <col min="9730" max="9730" width="24" style="189" customWidth="1"/>
    <col min="9731" max="9731" width="11.42578125" style="189" customWidth="1"/>
    <col min="9732" max="9732" width="4.42578125" style="189" customWidth="1"/>
    <col min="9733" max="9765" width="2.140625" style="189" customWidth="1"/>
    <col min="9766" max="9768" width="4.28515625" style="189" customWidth="1"/>
    <col min="9769" max="9769" width="2.85546875" style="189" customWidth="1"/>
    <col min="9770" max="9981" width="9.140625" style="189"/>
    <col min="9982" max="9982" width="3.28515625" style="189" customWidth="1"/>
    <col min="9983" max="9984" width="4.140625" style="189" customWidth="1"/>
    <col min="9985" max="9985" width="4.5703125" style="189" customWidth="1"/>
    <col min="9986" max="9986" width="24" style="189" customWidth="1"/>
    <col min="9987" max="9987" width="11.42578125" style="189" customWidth="1"/>
    <col min="9988" max="9988" width="4.42578125" style="189" customWidth="1"/>
    <col min="9989" max="10021" width="2.140625" style="189" customWidth="1"/>
    <col min="10022" max="10024" width="4.28515625" style="189" customWidth="1"/>
    <col min="10025" max="10025" width="2.85546875" style="189" customWidth="1"/>
    <col min="10026" max="10237" width="9.140625" style="189"/>
    <col min="10238" max="10238" width="3.28515625" style="189" customWidth="1"/>
    <col min="10239" max="10240" width="4.140625" style="189" customWidth="1"/>
    <col min="10241" max="10241" width="4.5703125" style="189" customWidth="1"/>
    <col min="10242" max="10242" width="24" style="189" customWidth="1"/>
    <col min="10243" max="10243" width="11.42578125" style="189" customWidth="1"/>
    <col min="10244" max="10244" width="4.42578125" style="189" customWidth="1"/>
    <col min="10245" max="10277" width="2.140625" style="189" customWidth="1"/>
    <col min="10278" max="10280" width="4.28515625" style="189" customWidth="1"/>
    <col min="10281" max="10281" width="2.85546875" style="189" customWidth="1"/>
    <col min="10282" max="10493" width="9.140625" style="189"/>
    <col min="10494" max="10494" width="3.28515625" style="189" customWidth="1"/>
    <col min="10495" max="10496" width="4.140625" style="189" customWidth="1"/>
    <col min="10497" max="10497" width="4.5703125" style="189" customWidth="1"/>
    <col min="10498" max="10498" width="24" style="189" customWidth="1"/>
    <col min="10499" max="10499" width="11.42578125" style="189" customWidth="1"/>
    <col min="10500" max="10500" width="4.42578125" style="189" customWidth="1"/>
    <col min="10501" max="10533" width="2.140625" style="189" customWidth="1"/>
    <col min="10534" max="10536" width="4.28515625" style="189" customWidth="1"/>
    <col min="10537" max="10537" width="2.85546875" style="189" customWidth="1"/>
    <col min="10538" max="10749" width="9.140625" style="189"/>
    <col min="10750" max="10750" width="3.28515625" style="189" customWidth="1"/>
    <col min="10751" max="10752" width="4.140625" style="189" customWidth="1"/>
    <col min="10753" max="10753" width="4.5703125" style="189" customWidth="1"/>
    <col min="10754" max="10754" width="24" style="189" customWidth="1"/>
    <col min="10755" max="10755" width="11.42578125" style="189" customWidth="1"/>
    <col min="10756" max="10756" width="4.42578125" style="189" customWidth="1"/>
    <col min="10757" max="10789" width="2.140625" style="189" customWidth="1"/>
    <col min="10790" max="10792" width="4.28515625" style="189" customWidth="1"/>
    <col min="10793" max="10793" width="2.85546875" style="189" customWidth="1"/>
    <col min="10794" max="11005" width="9.140625" style="189"/>
    <col min="11006" max="11006" width="3.28515625" style="189" customWidth="1"/>
    <col min="11007" max="11008" width="4.140625" style="189" customWidth="1"/>
    <col min="11009" max="11009" width="4.5703125" style="189" customWidth="1"/>
    <col min="11010" max="11010" width="24" style="189" customWidth="1"/>
    <col min="11011" max="11011" width="11.42578125" style="189" customWidth="1"/>
    <col min="11012" max="11012" width="4.42578125" style="189" customWidth="1"/>
    <col min="11013" max="11045" width="2.140625" style="189" customWidth="1"/>
    <col min="11046" max="11048" width="4.28515625" style="189" customWidth="1"/>
    <col min="11049" max="11049" width="2.85546875" style="189" customWidth="1"/>
    <col min="11050" max="11261" width="9.140625" style="189"/>
    <col min="11262" max="11262" width="3.28515625" style="189" customWidth="1"/>
    <col min="11263" max="11264" width="4.140625" style="189" customWidth="1"/>
    <col min="11265" max="11265" width="4.5703125" style="189" customWidth="1"/>
    <col min="11266" max="11266" width="24" style="189" customWidth="1"/>
    <col min="11267" max="11267" width="11.42578125" style="189" customWidth="1"/>
    <col min="11268" max="11268" width="4.42578125" style="189" customWidth="1"/>
    <col min="11269" max="11301" width="2.140625" style="189" customWidth="1"/>
    <col min="11302" max="11304" width="4.28515625" style="189" customWidth="1"/>
    <col min="11305" max="11305" width="2.85546875" style="189" customWidth="1"/>
    <col min="11306" max="11517" width="9.140625" style="189"/>
    <col min="11518" max="11518" width="3.28515625" style="189" customWidth="1"/>
    <col min="11519" max="11520" width="4.140625" style="189" customWidth="1"/>
    <col min="11521" max="11521" width="4.5703125" style="189" customWidth="1"/>
    <col min="11522" max="11522" width="24" style="189" customWidth="1"/>
    <col min="11523" max="11523" width="11.42578125" style="189" customWidth="1"/>
    <col min="11524" max="11524" width="4.42578125" style="189" customWidth="1"/>
    <col min="11525" max="11557" width="2.140625" style="189" customWidth="1"/>
    <col min="11558" max="11560" width="4.28515625" style="189" customWidth="1"/>
    <col min="11561" max="11561" width="2.85546875" style="189" customWidth="1"/>
    <col min="11562" max="11773" width="9.140625" style="189"/>
    <col min="11774" max="11774" width="3.28515625" style="189" customWidth="1"/>
    <col min="11775" max="11776" width="4.140625" style="189" customWidth="1"/>
    <col min="11777" max="11777" width="4.5703125" style="189" customWidth="1"/>
    <col min="11778" max="11778" width="24" style="189" customWidth="1"/>
    <col min="11779" max="11779" width="11.42578125" style="189" customWidth="1"/>
    <col min="11780" max="11780" width="4.42578125" style="189" customWidth="1"/>
    <col min="11781" max="11813" width="2.140625" style="189" customWidth="1"/>
    <col min="11814" max="11816" width="4.28515625" style="189" customWidth="1"/>
    <col min="11817" max="11817" width="2.85546875" style="189" customWidth="1"/>
    <col min="11818" max="12029" width="9.140625" style="189"/>
    <col min="12030" max="12030" width="3.28515625" style="189" customWidth="1"/>
    <col min="12031" max="12032" width="4.140625" style="189" customWidth="1"/>
    <col min="12033" max="12033" width="4.5703125" style="189" customWidth="1"/>
    <col min="12034" max="12034" width="24" style="189" customWidth="1"/>
    <col min="12035" max="12035" width="11.42578125" style="189" customWidth="1"/>
    <col min="12036" max="12036" width="4.42578125" style="189" customWidth="1"/>
    <col min="12037" max="12069" width="2.140625" style="189" customWidth="1"/>
    <col min="12070" max="12072" width="4.28515625" style="189" customWidth="1"/>
    <col min="12073" max="12073" width="2.85546875" style="189" customWidth="1"/>
    <col min="12074" max="12285" width="9.140625" style="189"/>
    <col min="12286" max="12286" width="3.28515625" style="189" customWidth="1"/>
    <col min="12287" max="12288" width="4.140625" style="189" customWidth="1"/>
    <col min="12289" max="12289" width="4.5703125" style="189" customWidth="1"/>
    <col min="12290" max="12290" width="24" style="189" customWidth="1"/>
    <col min="12291" max="12291" width="11.42578125" style="189" customWidth="1"/>
    <col min="12292" max="12292" width="4.42578125" style="189" customWidth="1"/>
    <col min="12293" max="12325" width="2.140625" style="189" customWidth="1"/>
    <col min="12326" max="12328" width="4.28515625" style="189" customWidth="1"/>
    <col min="12329" max="12329" width="2.85546875" style="189" customWidth="1"/>
    <col min="12330" max="12541" width="9.140625" style="189"/>
    <col min="12542" max="12542" width="3.28515625" style="189" customWidth="1"/>
    <col min="12543" max="12544" width="4.140625" style="189" customWidth="1"/>
    <col min="12545" max="12545" width="4.5703125" style="189" customWidth="1"/>
    <col min="12546" max="12546" width="24" style="189" customWidth="1"/>
    <col min="12547" max="12547" width="11.42578125" style="189" customWidth="1"/>
    <col min="12548" max="12548" width="4.42578125" style="189" customWidth="1"/>
    <col min="12549" max="12581" width="2.140625" style="189" customWidth="1"/>
    <col min="12582" max="12584" width="4.28515625" style="189" customWidth="1"/>
    <col min="12585" max="12585" width="2.85546875" style="189" customWidth="1"/>
    <col min="12586" max="12797" width="9.140625" style="189"/>
    <col min="12798" max="12798" width="3.28515625" style="189" customWidth="1"/>
    <col min="12799" max="12800" width="4.140625" style="189" customWidth="1"/>
    <col min="12801" max="12801" width="4.5703125" style="189" customWidth="1"/>
    <col min="12802" max="12802" width="24" style="189" customWidth="1"/>
    <col min="12803" max="12803" width="11.42578125" style="189" customWidth="1"/>
    <col min="12804" max="12804" width="4.42578125" style="189" customWidth="1"/>
    <col min="12805" max="12837" width="2.140625" style="189" customWidth="1"/>
    <col min="12838" max="12840" width="4.28515625" style="189" customWidth="1"/>
    <col min="12841" max="12841" width="2.85546875" style="189" customWidth="1"/>
    <col min="12842" max="13053" width="9.140625" style="189"/>
    <col min="13054" max="13054" width="3.28515625" style="189" customWidth="1"/>
    <col min="13055" max="13056" width="4.140625" style="189" customWidth="1"/>
    <col min="13057" max="13057" width="4.5703125" style="189" customWidth="1"/>
    <col min="13058" max="13058" width="24" style="189" customWidth="1"/>
    <col min="13059" max="13059" width="11.42578125" style="189" customWidth="1"/>
    <col min="13060" max="13060" width="4.42578125" style="189" customWidth="1"/>
    <col min="13061" max="13093" width="2.140625" style="189" customWidth="1"/>
    <col min="13094" max="13096" width="4.28515625" style="189" customWidth="1"/>
    <col min="13097" max="13097" width="2.85546875" style="189" customWidth="1"/>
    <col min="13098" max="13309" width="9.140625" style="189"/>
    <col min="13310" max="13310" width="3.28515625" style="189" customWidth="1"/>
    <col min="13311" max="13312" width="4.140625" style="189" customWidth="1"/>
    <col min="13313" max="13313" width="4.5703125" style="189" customWidth="1"/>
    <col min="13314" max="13314" width="24" style="189" customWidth="1"/>
    <col min="13315" max="13315" width="11.42578125" style="189" customWidth="1"/>
    <col min="13316" max="13316" width="4.42578125" style="189" customWidth="1"/>
    <col min="13317" max="13349" width="2.140625" style="189" customWidth="1"/>
    <col min="13350" max="13352" width="4.28515625" style="189" customWidth="1"/>
    <col min="13353" max="13353" width="2.85546875" style="189" customWidth="1"/>
    <col min="13354" max="13565" width="9.140625" style="189"/>
    <col min="13566" max="13566" width="3.28515625" style="189" customWidth="1"/>
    <col min="13567" max="13568" width="4.140625" style="189" customWidth="1"/>
    <col min="13569" max="13569" width="4.5703125" style="189" customWidth="1"/>
    <col min="13570" max="13570" width="24" style="189" customWidth="1"/>
    <col min="13571" max="13571" width="11.42578125" style="189" customWidth="1"/>
    <col min="13572" max="13572" width="4.42578125" style="189" customWidth="1"/>
    <col min="13573" max="13605" width="2.140625" style="189" customWidth="1"/>
    <col min="13606" max="13608" width="4.28515625" style="189" customWidth="1"/>
    <col min="13609" max="13609" width="2.85546875" style="189" customWidth="1"/>
    <col min="13610" max="13821" width="9.140625" style="189"/>
    <col min="13822" max="13822" width="3.28515625" style="189" customWidth="1"/>
    <col min="13823" max="13824" width="4.140625" style="189" customWidth="1"/>
    <col min="13825" max="13825" width="4.5703125" style="189" customWidth="1"/>
    <col min="13826" max="13826" width="24" style="189" customWidth="1"/>
    <col min="13827" max="13827" width="11.42578125" style="189" customWidth="1"/>
    <col min="13828" max="13828" width="4.42578125" style="189" customWidth="1"/>
    <col min="13829" max="13861" width="2.140625" style="189" customWidth="1"/>
    <col min="13862" max="13864" width="4.28515625" style="189" customWidth="1"/>
    <col min="13865" max="13865" width="2.85546875" style="189" customWidth="1"/>
    <col min="13866" max="14077" width="9.140625" style="189"/>
    <col min="14078" max="14078" width="3.28515625" style="189" customWidth="1"/>
    <col min="14079" max="14080" width="4.140625" style="189" customWidth="1"/>
    <col min="14081" max="14081" width="4.5703125" style="189" customWidth="1"/>
    <col min="14082" max="14082" width="24" style="189" customWidth="1"/>
    <col min="14083" max="14083" width="11.42578125" style="189" customWidth="1"/>
    <col min="14084" max="14084" width="4.42578125" style="189" customWidth="1"/>
    <col min="14085" max="14117" width="2.140625" style="189" customWidth="1"/>
    <col min="14118" max="14120" width="4.28515625" style="189" customWidth="1"/>
    <col min="14121" max="14121" width="2.85546875" style="189" customWidth="1"/>
    <col min="14122" max="14333" width="9.140625" style="189"/>
    <col min="14334" max="14334" width="3.28515625" style="189" customWidth="1"/>
    <col min="14335" max="14336" width="4.140625" style="189" customWidth="1"/>
    <col min="14337" max="14337" width="4.5703125" style="189" customWidth="1"/>
    <col min="14338" max="14338" width="24" style="189" customWidth="1"/>
    <col min="14339" max="14339" width="11.42578125" style="189" customWidth="1"/>
    <col min="14340" max="14340" width="4.42578125" style="189" customWidth="1"/>
    <col min="14341" max="14373" width="2.140625" style="189" customWidth="1"/>
    <col min="14374" max="14376" width="4.28515625" style="189" customWidth="1"/>
    <col min="14377" max="14377" width="2.85546875" style="189" customWidth="1"/>
    <col min="14378" max="14589" width="9.140625" style="189"/>
    <col min="14590" max="14590" width="3.28515625" style="189" customWidth="1"/>
    <col min="14591" max="14592" width="4.140625" style="189" customWidth="1"/>
    <col min="14593" max="14593" width="4.5703125" style="189" customWidth="1"/>
    <col min="14594" max="14594" width="24" style="189" customWidth="1"/>
    <col min="14595" max="14595" width="11.42578125" style="189" customWidth="1"/>
    <col min="14596" max="14596" width="4.42578125" style="189" customWidth="1"/>
    <col min="14597" max="14629" width="2.140625" style="189" customWidth="1"/>
    <col min="14630" max="14632" width="4.28515625" style="189" customWidth="1"/>
    <col min="14633" max="14633" width="2.85546875" style="189" customWidth="1"/>
    <col min="14634" max="14845" width="9.140625" style="189"/>
    <col min="14846" max="14846" width="3.28515625" style="189" customWidth="1"/>
    <col min="14847" max="14848" width="4.140625" style="189" customWidth="1"/>
    <col min="14849" max="14849" width="4.5703125" style="189" customWidth="1"/>
    <col min="14850" max="14850" width="24" style="189" customWidth="1"/>
    <col min="14851" max="14851" width="11.42578125" style="189" customWidth="1"/>
    <col min="14852" max="14852" width="4.42578125" style="189" customWidth="1"/>
    <col min="14853" max="14885" width="2.140625" style="189" customWidth="1"/>
    <col min="14886" max="14888" width="4.28515625" style="189" customWidth="1"/>
    <col min="14889" max="14889" width="2.85546875" style="189" customWidth="1"/>
    <col min="14890" max="15101" width="9.140625" style="189"/>
    <col min="15102" max="15102" width="3.28515625" style="189" customWidth="1"/>
    <col min="15103" max="15104" width="4.140625" style="189" customWidth="1"/>
    <col min="15105" max="15105" width="4.5703125" style="189" customWidth="1"/>
    <col min="15106" max="15106" width="24" style="189" customWidth="1"/>
    <col min="15107" max="15107" width="11.42578125" style="189" customWidth="1"/>
    <col min="15108" max="15108" width="4.42578125" style="189" customWidth="1"/>
    <col min="15109" max="15141" width="2.140625" style="189" customWidth="1"/>
    <col min="15142" max="15144" width="4.28515625" style="189" customWidth="1"/>
    <col min="15145" max="15145" width="2.85546875" style="189" customWidth="1"/>
    <col min="15146" max="15357" width="9.140625" style="189"/>
    <col min="15358" max="15358" width="3.28515625" style="189" customWidth="1"/>
    <col min="15359" max="15360" width="4.140625" style="189" customWidth="1"/>
    <col min="15361" max="15361" width="4.5703125" style="189" customWidth="1"/>
    <col min="15362" max="15362" width="24" style="189" customWidth="1"/>
    <col min="15363" max="15363" width="11.42578125" style="189" customWidth="1"/>
    <col min="15364" max="15364" width="4.42578125" style="189" customWidth="1"/>
    <col min="15365" max="15397" width="2.140625" style="189" customWidth="1"/>
    <col min="15398" max="15400" width="4.28515625" style="189" customWidth="1"/>
    <col min="15401" max="15401" width="2.85546875" style="189" customWidth="1"/>
    <col min="15402" max="15613" width="9.140625" style="189"/>
    <col min="15614" max="15614" width="3.28515625" style="189" customWidth="1"/>
    <col min="15615" max="15616" width="4.140625" style="189" customWidth="1"/>
    <col min="15617" max="15617" width="4.5703125" style="189" customWidth="1"/>
    <col min="15618" max="15618" width="24" style="189" customWidth="1"/>
    <col min="15619" max="15619" width="11.42578125" style="189" customWidth="1"/>
    <col min="15620" max="15620" width="4.42578125" style="189" customWidth="1"/>
    <col min="15621" max="15653" width="2.140625" style="189" customWidth="1"/>
    <col min="15654" max="15656" width="4.28515625" style="189" customWidth="1"/>
    <col min="15657" max="15657" width="2.85546875" style="189" customWidth="1"/>
    <col min="15658" max="15869" width="9.140625" style="189"/>
    <col min="15870" max="15870" width="3.28515625" style="189" customWidth="1"/>
    <col min="15871" max="15872" width="4.140625" style="189" customWidth="1"/>
    <col min="15873" max="15873" width="4.5703125" style="189" customWidth="1"/>
    <col min="15874" max="15874" width="24" style="189" customWidth="1"/>
    <col min="15875" max="15875" width="11.42578125" style="189" customWidth="1"/>
    <col min="15876" max="15876" width="4.42578125" style="189" customWidth="1"/>
    <col min="15877" max="15909" width="2.140625" style="189" customWidth="1"/>
    <col min="15910" max="15912" width="4.28515625" style="189" customWidth="1"/>
    <col min="15913" max="15913" width="2.85546875" style="189" customWidth="1"/>
    <col min="15914" max="16125" width="9.140625" style="189"/>
    <col min="16126" max="16126" width="3.28515625" style="189" customWidth="1"/>
    <col min="16127" max="16128" width="4.140625" style="189" customWidth="1"/>
    <col min="16129" max="16129" width="4.5703125" style="189" customWidth="1"/>
    <col min="16130" max="16130" width="24" style="189" customWidth="1"/>
    <col min="16131" max="16131" width="11.42578125" style="189" customWidth="1"/>
    <col min="16132" max="16132" width="4.42578125" style="189" customWidth="1"/>
    <col min="16133" max="16165" width="2.140625" style="189" customWidth="1"/>
    <col min="16166" max="16168" width="4.28515625" style="189" customWidth="1"/>
    <col min="16169" max="16169" width="2.85546875" style="189" customWidth="1"/>
    <col min="16170" max="16384" width="9.140625" style="189"/>
  </cols>
  <sheetData>
    <row r="1" spans="1:53" ht="24.75" customHeight="1">
      <c r="A1" s="1168" t="s">
        <v>201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9" t="s">
        <v>84</v>
      </c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214" t="s">
        <v>45</v>
      </c>
      <c r="AB1" s="1214"/>
      <c r="AC1" s="1214"/>
      <c r="AD1" s="1214"/>
      <c r="AE1" s="1214"/>
      <c r="AF1" s="1214"/>
      <c r="AG1" s="1214"/>
      <c r="AH1" s="1214"/>
      <c r="AI1" s="1214"/>
      <c r="AJ1" s="1214"/>
      <c r="AK1" s="1214"/>
      <c r="AL1" s="1214"/>
      <c r="AM1" s="1214"/>
      <c r="AN1" s="1214"/>
      <c r="AO1" s="1214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</row>
    <row r="2" spans="1:53" ht="16.5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6"/>
      <c r="AE2" s="1166"/>
      <c r="AF2" s="1166"/>
      <c r="AG2" s="1166"/>
      <c r="AH2" s="1166"/>
      <c r="AI2" s="1166"/>
      <c r="AJ2" s="1166"/>
      <c r="AK2" s="1166"/>
      <c r="AL2" s="1166"/>
      <c r="AM2" s="1166"/>
      <c r="AN2" s="1166"/>
      <c r="AO2" s="1166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</row>
    <row r="3" spans="1:53" ht="39.75" customHeight="1">
      <c r="A3" s="1215" t="s">
        <v>86</v>
      </c>
      <c r="B3" s="1217" t="s">
        <v>95</v>
      </c>
      <c r="C3" s="1220" t="s">
        <v>38</v>
      </c>
      <c r="D3" s="1222" t="s">
        <v>87</v>
      </c>
      <c r="E3" s="1176" t="s">
        <v>97</v>
      </c>
      <c r="F3" s="1227" t="s">
        <v>69</v>
      </c>
      <c r="G3" s="1227" t="s">
        <v>135</v>
      </c>
      <c r="H3" s="1225"/>
      <c r="I3" s="1211"/>
      <c r="J3" s="1226"/>
      <c r="K3" s="1225"/>
      <c r="L3" s="1211"/>
      <c r="M3" s="1226"/>
      <c r="N3" s="1225"/>
      <c r="O3" s="1211"/>
      <c r="P3" s="1226"/>
      <c r="Q3" s="1225"/>
      <c r="R3" s="1211"/>
      <c r="S3" s="1226"/>
      <c r="T3" s="1225"/>
      <c r="U3" s="1211"/>
      <c r="V3" s="1226"/>
      <c r="W3" s="1225"/>
      <c r="X3" s="1211"/>
      <c r="Y3" s="1226"/>
      <c r="Z3" s="1225"/>
      <c r="AA3" s="1211"/>
      <c r="AB3" s="1226"/>
      <c r="AC3" s="1225"/>
      <c r="AD3" s="1211"/>
      <c r="AE3" s="1226"/>
      <c r="AF3" s="1225"/>
      <c r="AG3" s="1211"/>
      <c r="AH3" s="1226"/>
      <c r="AI3" s="1225"/>
      <c r="AJ3" s="1211"/>
      <c r="AK3" s="1226"/>
      <c r="AL3" s="1174" t="s">
        <v>98</v>
      </c>
      <c r="AM3" s="1174" t="s">
        <v>99</v>
      </c>
      <c r="AN3" s="1174" t="s">
        <v>100</v>
      </c>
      <c r="AO3" s="1223" t="s">
        <v>101</v>
      </c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</row>
    <row r="4" spans="1:53" ht="18.75" customHeight="1" thickBot="1">
      <c r="A4" s="1216"/>
      <c r="B4" s="1218"/>
      <c r="C4" s="1221"/>
      <c r="D4" s="1221"/>
      <c r="E4" s="1221"/>
      <c r="F4" s="1228"/>
      <c r="G4" s="1229"/>
      <c r="H4" s="701">
        <v>1</v>
      </c>
      <c r="I4" s="387">
        <v>2</v>
      </c>
      <c r="J4" s="702">
        <v>3</v>
      </c>
      <c r="K4" s="701">
        <v>1</v>
      </c>
      <c r="L4" s="387">
        <v>2</v>
      </c>
      <c r="M4" s="702">
        <v>3</v>
      </c>
      <c r="N4" s="701">
        <v>1</v>
      </c>
      <c r="O4" s="387">
        <v>2</v>
      </c>
      <c r="P4" s="702">
        <v>3</v>
      </c>
      <c r="Q4" s="701">
        <v>1</v>
      </c>
      <c r="R4" s="387">
        <v>2</v>
      </c>
      <c r="S4" s="702">
        <v>3</v>
      </c>
      <c r="T4" s="701">
        <v>1</v>
      </c>
      <c r="U4" s="387">
        <v>2</v>
      </c>
      <c r="V4" s="702">
        <v>3</v>
      </c>
      <c r="W4" s="701">
        <v>1</v>
      </c>
      <c r="X4" s="387">
        <v>2</v>
      </c>
      <c r="Y4" s="702">
        <v>3</v>
      </c>
      <c r="Z4" s="701">
        <v>1</v>
      </c>
      <c r="AA4" s="387">
        <v>2</v>
      </c>
      <c r="AB4" s="702">
        <v>3</v>
      </c>
      <c r="AC4" s="701">
        <v>1</v>
      </c>
      <c r="AD4" s="387">
        <v>2</v>
      </c>
      <c r="AE4" s="702">
        <v>3</v>
      </c>
      <c r="AF4" s="701">
        <v>1</v>
      </c>
      <c r="AG4" s="387">
        <v>2</v>
      </c>
      <c r="AH4" s="702">
        <v>3</v>
      </c>
      <c r="AI4" s="701">
        <v>1</v>
      </c>
      <c r="AJ4" s="387">
        <v>2</v>
      </c>
      <c r="AK4" s="702">
        <v>3</v>
      </c>
      <c r="AL4" s="1177"/>
      <c r="AM4" s="1177"/>
      <c r="AN4" s="1177"/>
      <c r="AO4" s="1224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</row>
    <row r="5" spans="1:53" ht="18" customHeight="1">
      <c r="A5" s="388">
        <v>1</v>
      </c>
      <c r="B5" s="389"/>
      <c r="C5" s="767"/>
      <c r="D5" s="208"/>
      <c r="E5" s="206"/>
      <c r="F5" s="212"/>
      <c r="G5" s="768"/>
      <c r="H5" s="769"/>
      <c r="I5" s="391"/>
      <c r="J5" s="392"/>
      <c r="K5" s="769"/>
      <c r="L5" s="391"/>
      <c r="M5" s="392"/>
      <c r="N5" s="769"/>
      <c r="O5" s="391"/>
      <c r="P5" s="392"/>
      <c r="Q5" s="769"/>
      <c r="R5" s="391"/>
      <c r="S5" s="392"/>
      <c r="T5" s="769"/>
      <c r="U5" s="391"/>
      <c r="V5" s="392"/>
      <c r="W5" s="769"/>
      <c r="X5" s="391"/>
      <c r="Y5" s="392"/>
      <c r="Z5" s="769"/>
      <c r="AA5" s="391"/>
      <c r="AB5" s="392"/>
      <c r="AC5" s="769"/>
      <c r="AD5" s="391"/>
      <c r="AE5" s="392"/>
      <c r="AF5" s="769"/>
      <c r="AG5" s="391"/>
      <c r="AH5" s="392"/>
      <c r="AI5" s="769"/>
      <c r="AJ5" s="391"/>
      <c r="AK5" s="392"/>
      <c r="AL5" s="391"/>
      <c r="AM5" s="391"/>
      <c r="AN5" s="391"/>
      <c r="AO5" s="392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</row>
    <row r="6" spans="1:53" ht="18" customHeight="1">
      <c r="A6" s="393"/>
      <c r="B6" s="394"/>
      <c r="C6" s="470"/>
      <c r="D6" s="555"/>
      <c r="E6" s="470"/>
      <c r="F6" s="705"/>
      <c r="G6" s="705"/>
      <c r="H6" s="709"/>
      <c r="I6" s="395"/>
      <c r="J6" s="396"/>
      <c r="K6" s="709"/>
      <c r="L6" s="395"/>
      <c r="M6" s="396"/>
      <c r="N6" s="709"/>
      <c r="O6" s="395"/>
      <c r="P6" s="396"/>
      <c r="Q6" s="709"/>
      <c r="R6" s="395"/>
      <c r="S6" s="396"/>
      <c r="T6" s="709"/>
      <c r="U6" s="395"/>
      <c r="V6" s="396"/>
      <c r="W6" s="709"/>
      <c r="X6" s="395"/>
      <c r="Y6" s="396"/>
      <c r="Z6" s="709"/>
      <c r="AA6" s="395"/>
      <c r="AB6" s="396"/>
      <c r="AC6" s="709"/>
      <c r="AD6" s="395"/>
      <c r="AE6" s="396"/>
      <c r="AF6" s="709"/>
      <c r="AG6" s="395"/>
      <c r="AH6" s="396"/>
      <c r="AI6" s="709"/>
      <c r="AJ6" s="395"/>
      <c r="AK6" s="396"/>
      <c r="AL6" s="395"/>
      <c r="AM6" s="395"/>
      <c r="AN6" s="395"/>
      <c r="AO6" s="396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</row>
    <row r="7" spans="1:53" ht="18" customHeight="1">
      <c r="A7" s="665"/>
      <c r="B7" s="397"/>
      <c r="C7" s="572"/>
      <c r="D7" s="512"/>
      <c r="E7" s="529"/>
      <c r="F7" s="514"/>
      <c r="G7" s="514"/>
      <c r="H7" s="709"/>
      <c r="I7" s="395"/>
      <c r="J7" s="396"/>
      <c r="K7" s="709"/>
      <c r="L7" s="395"/>
      <c r="M7" s="396"/>
      <c r="N7" s="709"/>
      <c r="O7" s="395"/>
      <c r="P7" s="396"/>
      <c r="Q7" s="709"/>
      <c r="R7" s="395"/>
      <c r="S7" s="396"/>
      <c r="T7" s="709"/>
      <c r="U7" s="395"/>
      <c r="V7" s="396"/>
      <c r="W7" s="709"/>
      <c r="X7" s="395"/>
      <c r="Y7" s="396"/>
      <c r="Z7" s="709"/>
      <c r="AA7" s="395"/>
      <c r="AB7" s="396"/>
      <c r="AC7" s="709"/>
      <c r="AD7" s="395"/>
      <c r="AE7" s="396"/>
      <c r="AF7" s="709"/>
      <c r="AG7" s="395"/>
      <c r="AH7" s="396"/>
      <c r="AI7" s="709"/>
      <c r="AJ7" s="395"/>
      <c r="AK7" s="396"/>
      <c r="AL7" s="395"/>
      <c r="AM7" s="395"/>
      <c r="AN7" s="395"/>
      <c r="AO7" s="396"/>
      <c r="AP7" s="189" t="s">
        <v>107</v>
      </c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53" s="354" customFormat="1" ht="18" customHeight="1">
      <c r="A8" s="713"/>
      <c r="B8" s="714"/>
      <c r="C8" s="714"/>
      <c r="D8" s="715"/>
      <c r="E8" s="714"/>
      <c r="F8" s="714"/>
      <c r="G8" s="714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</row>
  </sheetData>
  <mergeCells count="26">
    <mergeCell ref="AL3:AL4"/>
    <mergeCell ref="AM3:AM4"/>
    <mergeCell ref="AN3:AN4"/>
    <mergeCell ref="AO3:AO4"/>
    <mergeCell ref="T3:V3"/>
    <mergeCell ref="W3:Y3"/>
    <mergeCell ref="Z3:AB3"/>
    <mergeCell ref="AC3:AE3"/>
    <mergeCell ref="AF3:AH3"/>
    <mergeCell ref="AI3:AK3"/>
    <mergeCell ref="Q3:S3"/>
    <mergeCell ref="A1:O1"/>
    <mergeCell ref="P1:Z1"/>
    <mergeCell ref="AA1:AE1"/>
    <mergeCell ref="AF1:AO1"/>
    <mergeCell ref="A2:AO2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P3"/>
  </mergeCells>
  <conditionalFormatting sqref="C5">
    <cfRule type="colorScale" priority="5">
      <colorScale>
        <cfvo type="min"/>
        <cfvo type="max"/>
        <color theme="0"/>
        <color theme="0"/>
      </colorScale>
    </cfRule>
  </conditionalFormatting>
  <conditionalFormatting sqref="C5">
    <cfRule type="duplicateValues" dxfId="3" priority="4" stopIfTrue="1"/>
  </conditionalFormatting>
  <conditionalFormatting sqref="C6">
    <cfRule type="colorScale" priority="3">
      <colorScale>
        <cfvo type="min"/>
        <cfvo type="max"/>
        <color theme="0"/>
        <color theme="0"/>
      </colorScale>
    </cfRule>
  </conditionalFormatting>
  <conditionalFormatting sqref="C6">
    <cfRule type="duplicateValues" dxfId="2" priority="2" stopIfTrue="1"/>
  </conditionalFormatting>
  <conditionalFormatting sqref="D6">
    <cfRule type="duplicateValues" dxfId="1" priority="1" stopIfTrue="1"/>
  </conditionalFormatting>
  <conditionalFormatting sqref="C7">
    <cfRule type="duplicateValues" dxfId="0" priority="12" stopIfTrue="1"/>
  </conditionalFormatting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8"/>
  <sheetViews>
    <sheetView tabSelected="1" view="pageLayout" workbookViewId="0">
      <selection activeCell="I14" sqref="I14"/>
    </sheetView>
  </sheetViews>
  <sheetFormatPr defaultRowHeight="15"/>
  <cols>
    <col min="9" max="9" width="13.28515625" customWidth="1"/>
  </cols>
  <sheetData>
    <row r="1" spans="1:10" ht="67.5" customHeight="1">
      <c r="A1" s="1231" t="s">
        <v>151</v>
      </c>
      <c r="B1" s="1232"/>
      <c r="C1" s="1232"/>
      <c r="D1" s="1232"/>
      <c r="E1" s="1232"/>
      <c r="F1" s="1232"/>
      <c r="G1" s="1232"/>
      <c r="H1" s="1232"/>
      <c r="I1" s="1232"/>
      <c r="J1" s="1233"/>
    </row>
    <row r="2" spans="1:10" ht="234.75" customHeight="1">
      <c r="A2" s="1246" t="s">
        <v>846</v>
      </c>
      <c r="B2" s="1247"/>
      <c r="C2" s="1247"/>
      <c r="D2" s="1247"/>
      <c r="E2" s="1247"/>
      <c r="F2" s="1247"/>
      <c r="G2" s="1247"/>
      <c r="H2" s="1247"/>
      <c r="I2" s="1247"/>
      <c r="J2" s="1248"/>
    </row>
    <row r="3" spans="1:10">
      <c r="A3" s="1234"/>
      <c r="B3" s="135"/>
      <c r="C3" s="135"/>
      <c r="D3" s="135"/>
      <c r="E3" s="135"/>
      <c r="F3" s="135"/>
      <c r="G3" s="135"/>
      <c r="H3" s="135"/>
      <c r="I3" s="135"/>
      <c r="J3" s="1235"/>
    </row>
    <row r="4" spans="1:10">
      <c r="A4" s="1234"/>
      <c r="B4" s="135"/>
      <c r="C4" s="135"/>
      <c r="D4" s="135"/>
      <c r="E4" s="135"/>
      <c r="F4" s="135"/>
      <c r="G4" s="135"/>
      <c r="H4" s="135"/>
      <c r="I4" s="135"/>
      <c r="J4" s="1235"/>
    </row>
    <row r="5" spans="1:10">
      <c r="A5" s="1234"/>
      <c r="B5" s="135"/>
      <c r="C5" s="135"/>
      <c r="D5" s="135"/>
      <c r="E5" s="135"/>
      <c r="F5" s="135"/>
      <c r="G5" s="135"/>
      <c r="H5" s="135"/>
      <c r="I5" s="135"/>
      <c r="J5" s="1235"/>
    </row>
    <row r="6" spans="1:10" ht="18.75">
      <c r="A6" s="1236"/>
      <c r="B6" s="1237"/>
      <c r="C6" s="1237"/>
      <c r="D6" s="1237"/>
      <c r="E6" s="1237"/>
      <c r="F6" s="1237"/>
      <c r="G6" s="1237"/>
      <c r="H6" s="1237"/>
      <c r="I6" s="1237"/>
      <c r="J6" s="1235"/>
    </row>
    <row r="7" spans="1:10" ht="15.75">
      <c r="A7" s="1238" t="s">
        <v>8</v>
      </c>
      <c r="B7" s="1239"/>
      <c r="C7" s="1239"/>
      <c r="D7" s="1239"/>
      <c r="E7" s="1239"/>
      <c r="F7" s="1239"/>
      <c r="G7" s="1239"/>
      <c r="H7" s="1239"/>
      <c r="I7" s="1239"/>
      <c r="J7" s="1235"/>
    </row>
    <row r="8" spans="1:10" ht="15.75">
      <c r="A8" s="1238"/>
      <c r="B8" s="1239"/>
      <c r="C8" s="1239"/>
      <c r="D8" s="1239"/>
      <c r="E8" s="1239"/>
      <c r="F8" s="1239"/>
      <c r="G8" s="1239"/>
      <c r="H8" s="1239"/>
      <c r="I8" s="1239"/>
      <c r="J8" s="1235"/>
    </row>
    <row r="9" spans="1:10" ht="15.75">
      <c r="A9" s="1238" t="s">
        <v>25</v>
      </c>
      <c r="B9" s="1239"/>
      <c r="C9" s="1239"/>
      <c r="D9" s="1239"/>
      <c r="E9" s="1239"/>
      <c r="F9" s="1239" t="s">
        <v>844</v>
      </c>
      <c r="G9" s="1239"/>
      <c r="H9" s="1239"/>
      <c r="I9" s="1239" t="s">
        <v>152</v>
      </c>
      <c r="J9" s="1235"/>
    </row>
    <row r="10" spans="1:10" ht="15.75">
      <c r="A10" s="1238" t="s">
        <v>26</v>
      </c>
      <c r="B10" s="1239"/>
      <c r="C10" s="1239"/>
      <c r="D10" s="1239"/>
      <c r="E10" s="1239"/>
      <c r="F10" s="1239" t="s">
        <v>845</v>
      </c>
      <c r="G10" s="1239"/>
      <c r="H10" s="1239"/>
      <c r="I10" s="1239" t="s">
        <v>152</v>
      </c>
      <c r="J10" s="1235"/>
    </row>
    <row r="11" spans="1:10" ht="18.75">
      <c r="A11" s="1236"/>
      <c r="B11" s="1237"/>
      <c r="C11" s="1237"/>
      <c r="D11" s="1237"/>
      <c r="E11" s="1237"/>
      <c r="F11" s="1237"/>
      <c r="G11" s="1237"/>
      <c r="H11" s="1237"/>
      <c r="I11" s="1237"/>
      <c r="J11" s="1235"/>
    </row>
    <row r="12" spans="1:10">
      <c r="A12" s="1234"/>
      <c r="B12" s="135"/>
      <c r="C12" s="135"/>
      <c r="D12" s="135"/>
      <c r="E12" s="135"/>
      <c r="F12" s="135"/>
      <c r="G12" s="135"/>
      <c r="H12" s="135"/>
      <c r="I12" s="135"/>
      <c r="J12" s="1235"/>
    </row>
    <row r="13" spans="1:10">
      <c r="A13" s="1234"/>
      <c r="B13" s="135"/>
      <c r="C13" s="135"/>
      <c r="D13" s="135"/>
      <c r="E13" s="135"/>
      <c r="F13" s="135"/>
      <c r="G13" s="135"/>
      <c r="H13" s="135"/>
      <c r="I13" s="135"/>
      <c r="J13" s="1235"/>
    </row>
    <row r="14" spans="1:10">
      <c r="A14" s="1234"/>
      <c r="B14" s="135"/>
      <c r="C14" s="135"/>
      <c r="D14" s="135"/>
      <c r="E14" s="135"/>
      <c r="F14" s="135"/>
      <c r="G14" s="135"/>
      <c r="H14" s="135"/>
      <c r="I14" s="135"/>
      <c r="J14" s="1235"/>
    </row>
    <row r="15" spans="1:10">
      <c r="A15" s="1234"/>
      <c r="B15" s="174" t="s">
        <v>35</v>
      </c>
      <c r="C15" s="174"/>
      <c r="D15" s="174"/>
      <c r="E15" s="174"/>
      <c r="F15" s="174"/>
      <c r="G15" s="174"/>
      <c r="H15" s="174"/>
      <c r="I15" s="135"/>
      <c r="J15" s="1235"/>
    </row>
    <row r="16" spans="1:10">
      <c r="A16" s="1234"/>
      <c r="B16" s="174"/>
      <c r="C16" s="174"/>
      <c r="D16" s="174"/>
      <c r="E16" s="174" t="s">
        <v>27</v>
      </c>
      <c r="F16" s="174"/>
      <c r="G16" s="174" t="s">
        <v>28</v>
      </c>
      <c r="H16" s="174"/>
      <c r="I16" s="135"/>
      <c r="J16" s="1235"/>
    </row>
    <row r="17" spans="1:10">
      <c r="A17" s="1234"/>
      <c r="B17" s="174"/>
      <c r="C17" s="174"/>
      <c r="D17" s="174"/>
      <c r="E17" s="174" t="s">
        <v>29</v>
      </c>
      <c r="F17" s="174"/>
      <c r="G17" s="174" t="s">
        <v>30</v>
      </c>
      <c r="H17" s="174"/>
      <c r="I17" s="135"/>
      <c r="J17" s="1235"/>
    </row>
    <row r="18" spans="1:10">
      <c r="A18" s="1234"/>
      <c r="B18" s="174"/>
      <c r="C18" s="174"/>
      <c r="D18" s="174"/>
      <c r="E18" s="174" t="s">
        <v>31</v>
      </c>
      <c r="F18" s="174"/>
      <c r="G18" s="174" t="s">
        <v>32</v>
      </c>
      <c r="H18" s="174"/>
      <c r="I18" s="135"/>
      <c r="J18" s="1235"/>
    </row>
    <row r="19" spans="1:10">
      <c r="A19" s="1234"/>
      <c r="B19" s="174"/>
      <c r="C19" s="174"/>
      <c r="D19" s="174"/>
      <c r="E19" s="174" t="s">
        <v>33</v>
      </c>
      <c r="F19" s="174"/>
      <c r="G19" s="174" t="s">
        <v>34</v>
      </c>
      <c r="H19" s="174"/>
      <c r="I19" s="135"/>
      <c r="J19" s="1235"/>
    </row>
    <row r="20" spans="1:10">
      <c r="A20" s="1234"/>
      <c r="B20" s="135"/>
      <c r="C20" s="135"/>
      <c r="D20" s="135"/>
      <c r="E20" s="135"/>
      <c r="F20" s="135"/>
      <c r="G20" s="135"/>
      <c r="H20" s="135"/>
      <c r="I20" s="135"/>
      <c r="J20" s="1235"/>
    </row>
    <row r="21" spans="1:10">
      <c r="A21" s="1234"/>
      <c r="B21" s="135"/>
      <c r="C21" s="135"/>
      <c r="D21" s="135"/>
      <c r="E21" s="135"/>
      <c r="F21" s="135"/>
      <c r="G21" s="135"/>
      <c r="H21" s="135"/>
      <c r="I21" s="135"/>
      <c r="J21" s="1235"/>
    </row>
    <row r="22" spans="1:10">
      <c r="A22" s="1240" t="s">
        <v>23</v>
      </c>
      <c r="B22" s="1241"/>
      <c r="C22" s="1241"/>
      <c r="D22" s="1241"/>
      <c r="E22" s="1241"/>
      <c r="F22" s="1241"/>
      <c r="G22" s="1241"/>
      <c r="H22" s="1241"/>
      <c r="I22" s="1241"/>
      <c r="J22" s="1242"/>
    </row>
    <row r="23" spans="1:10">
      <c r="A23" s="1240"/>
      <c r="B23" s="1241"/>
      <c r="C23" s="1241"/>
      <c r="D23" s="1241"/>
      <c r="E23" s="1241"/>
      <c r="F23" s="1241"/>
      <c r="G23" s="1241"/>
      <c r="H23" s="1241"/>
      <c r="I23" s="1241"/>
      <c r="J23" s="1242"/>
    </row>
    <row r="24" spans="1:10">
      <c r="A24" s="1240" t="s">
        <v>836</v>
      </c>
      <c r="B24" s="1241"/>
      <c r="C24" s="1241"/>
      <c r="D24" s="1241"/>
      <c r="E24" s="1241"/>
      <c r="F24" s="1241"/>
      <c r="G24" s="1241"/>
      <c r="H24" s="1241"/>
      <c r="I24" s="1241"/>
      <c r="J24" s="1242"/>
    </row>
    <row r="25" spans="1:10">
      <c r="A25" s="1234"/>
      <c r="B25" s="135"/>
      <c r="C25" s="135"/>
      <c r="D25" s="135"/>
      <c r="E25" s="135"/>
      <c r="F25" s="135"/>
      <c r="G25" s="135"/>
      <c r="H25" s="135"/>
      <c r="I25" s="135"/>
      <c r="J25" s="1235"/>
    </row>
    <row r="26" spans="1:10">
      <c r="A26" s="1234"/>
      <c r="B26" s="135"/>
      <c r="C26" s="135"/>
      <c r="D26" s="135"/>
      <c r="E26" s="135"/>
      <c r="F26" s="135"/>
      <c r="G26" s="135"/>
      <c r="H26" s="135"/>
      <c r="I26" s="135"/>
      <c r="J26" s="1235"/>
    </row>
    <row r="27" spans="1:10">
      <c r="A27" s="1234"/>
      <c r="B27" s="135"/>
      <c r="C27" s="135"/>
      <c r="D27" s="135"/>
      <c r="E27" s="135"/>
      <c r="F27" s="135"/>
      <c r="G27" s="135"/>
      <c r="H27" s="135"/>
      <c r="I27" s="135"/>
      <c r="J27" s="1235"/>
    </row>
    <row r="28" spans="1:10" ht="15.75" thickBot="1">
      <c r="A28" s="1243"/>
      <c r="B28" s="1244"/>
      <c r="C28" s="1244"/>
      <c r="D28" s="1244"/>
      <c r="E28" s="1244"/>
      <c r="F28" s="1244"/>
      <c r="G28" s="1244"/>
      <c r="H28" s="1244"/>
      <c r="I28" s="1244"/>
      <c r="J28" s="1245"/>
    </row>
  </sheetData>
  <mergeCells count="4">
    <mergeCell ref="A1:J1"/>
    <mergeCell ref="A2:J2"/>
    <mergeCell ref="A22:J23"/>
    <mergeCell ref="A24:J24"/>
  </mergeCells>
  <pageMargins left="0.3" right="0.25833333333333336" top="1.3416666666666666" bottom="0.75" header="0.3" footer="0.3"/>
  <pageSetup paperSize="9" orientation="portrait" horizontalDpi="0" verticalDpi="0" r:id="rId1"/>
  <headerFooter differentOddEven="1"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7"/>
  <sheetViews>
    <sheetView view="pageLayout" topLeftCell="A10" workbookViewId="0">
      <selection activeCell="D24" sqref="D24"/>
    </sheetView>
  </sheetViews>
  <sheetFormatPr defaultRowHeight="15"/>
  <cols>
    <col min="1" max="2" width="4.28515625" customWidth="1"/>
    <col min="3" max="3" width="22.5703125" customWidth="1"/>
    <col min="5" max="5" width="15.7109375" customWidth="1"/>
    <col min="7" max="7" width="4.85546875" customWidth="1"/>
    <col min="8" max="8" width="22.140625" customWidth="1"/>
    <col min="9" max="9" width="22.28515625" customWidth="1"/>
  </cols>
  <sheetData>
    <row r="1" spans="1:8" ht="24.75" customHeight="1" thickBot="1">
      <c r="A1" s="2"/>
      <c r="B1" s="2"/>
      <c r="C1" s="164" t="s">
        <v>113</v>
      </c>
      <c r="D1" s="3"/>
      <c r="E1" s="2"/>
      <c r="F1" s="2"/>
      <c r="G1" s="2"/>
      <c r="H1" s="323"/>
    </row>
    <row r="2" spans="1:8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726" t="s">
        <v>15</v>
      </c>
      <c r="G2" s="158" t="s">
        <v>7</v>
      </c>
      <c r="H2" s="246" t="s">
        <v>16</v>
      </c>
    </row>
    <row r="3" spans="1:8" ht="15.75">
      <c r="A3" s="428">
        <v>1</v>
      </c>
      <c r="B3" s="431"/>
      <c r="C3" s="257"/>
      <c r="D3" s="431"/>
      <c r="E3" s="431"/>
      <c r="F3" s="431"/>
      <c r="G3" s="431"/>
      <c r="H3" s="257"/>
    </row>
    <row r="4" spans="1:8" ht="15.75">
      <c r="A4" s="196">
        <v>2</v>
      </c>
      <c r="B4" s="429"/>
      <c r="C4" s="264"/>
      <c r="D4" s="432"/>
      <c r="E4" s="429"/>
      <c r="F4" s="429"/>
      <c r="G4" s="429"/>
      <c r="H4" s="280"/>
    </row>
    <row r="5" spans="1:8" ht="15.75">
      <c r="A5" s="428">
        <v>3</v>
      </c>
      <c r="B5" s="433"/>
      <c r="C5" s="434"/>
      <c r="D5" s="433"/>
      <c r="E5" s="433"/>
      <c r="F5" s="433"/>
      <c r="G5" s="433"/>
      <c r="H5" s="208"/>
    </row>
    <row r="6" spans="1:8" ht="15.75">
      <c r="A6" s="196">
        <v>4</v>
      </c>
      <c r="B6" s="431"/>
      <c r="C6" s="257"/>
      <c r="D6" s="431"/>
      <c r="E6" s="431"/>
      <c r="F6" s="431"/>
      <c r="G6" s="431"/>
      <c r="H6" s="257"/>
    </row>
    <row r="7" spans="1:8" ht="15.75">
      <c r="A7" s="428">
        <v>5</v>
      </c>
      <c r="B7" s="429"/>
      <c r="C7" s="259"/>
      <c r="D7" s="432"/>
      <c r="E7" s="426"/>
      <c r="F7" s="660"/>
      <c r="G7" s="660"/>
      <c r="H7" s="280"/>
    </row>
    <row r="8" spans="1:8" ht="15.75">
      <c r="A8" s="196">
        <v>6</v>
      </c>
      <c r="B8" s="433"/>
      <c r="C8" s="434"/>
      <c r="D8" s="433"/>
      <c r="E8" s="433"/>
      <c r="F8" s="723"/>
      <c r="G8" s="723"/>
      <c r="H8" s="208"/>
    </row>
    <row r="9" spans="1:8" ht="15.75">
      <c r="A9" s="428">
        <v>7</v>
      </c>
      <c r="B9" s="431"/>
      <c r="C9" s="257"/>
      <c r="D9" s="431"/>
      <c r="E9" s="431"/>
      <c r="F9" s="431"/>
      <c r="G9" s="431"/>
      <c r="H9" s="257"/>
    </row>
    <row r="10" spans="1:8" ht="15.75">
      <c r="A10" s="196">
        <v>8</v>
      </c>
      <c r="B10" s="429"/>
      <c r="C10" s="264"/>
      <c r="D10" s="432"/>
      <c r="E10" s="429"/>
      <c r="F10" s="254"/>
      <c r="G10" s="254"/>
      <c r="H10" s="273"/>
    </row>
    <row r="11" spans="1:8" ht="15.75">
      <c r="A11" s="428">
        <v>9</v>
      </c>
      <c r="B11" s="433"/>
      <c r="C11" s="434"/>
      <c r="D11" s="433"/>
      <c r="E11" s="433"/>
      <c r="F11" s="427"/>
      <c r="G11" s="427"/>
      <c r="H11" s="214"/>
    </row>
    <row r="12" spans="1:8" ht="15.75">
      <c r="A12" s="196">
        <v>10</v>
      </c>
      <c r="B12" s="431"/>
      <c r="C12" s="257"/>
      <c r="D12" s="431"/>
      <c r="E12" s="431"/>
      <c r="F12" s="262"/>
      <c r="G12" s="262"/>
      <c r="H12" s="263"/>
    </row>
    <row r="13" spans="1:8" ht="15.75">
      <c r="A13" s="428">
        <v>11</v>
      </c>
      <c r="B13" s="433"/>
      <c r="C13" s="434"/>
      <c r="D13" s="433"/>
      <c r="E13" s="433"/>
      <c r="F13" s="433"/>
      <c r="G13" s="433"/>
      <c r="H13" s="208"/>
    </row>
    <row r="14" spans="1:8" ht="15.75">
      <c r="A14" s="196">
        <v>12</v>
      </c>
      <c r="B14" s="431"/>
      <c r="C14" s="257"/>
      <c r="D14" s="431"/>
      <c r="E14" s="431"/>
      <c r="F14" s="431"/>
      <c r="G14" s="431"/>
      <c r="H14" s="257"/>
    </row>
    <row r="15" spans="1:8" ht="15.75">
      <c r="A15" s="428">
        <v>13</v>
      </c>
      <c r="B15" s="429"/>
      <c r="C15" s="264"/>
      <c r="D15" s="429"/>
      <c r="E15" s="429"/>
      <c r="F15" s="429"/>
      <c r="G15" s="429"/>
      <c r="H15" s="430"/>
    </row>
    <row r="16" spans="1:8" ht="15.75">
      <c r="A16" s="196">
        <v>14</v>
      </c>
      <c r="B16" s="433"/>
      <c r="C16" s="434"/>
      <c r="D16" s="433"/>
      <c r="E16" s="433"/>
      <c r="F16" s="433"/>
      <c r="G16" s="433"/>
      <c r="H16" s="208"/>
    </row>
    <row r="17" spans="1:8" ht="15.75">
      <c r="A17" s="428">
        <v>15</v>
      </c>
      <c r="B17" s="431"/>
      <c r="C17" s="257"/>
      <c r="D17" s="431"/>
      <c r="E17" s="431"/>
      <c r="F17" s="431"/>
      <c r="G17" s="431"/>
      <c r="H17" s="257"/>
    </row>
  </sheetData>
  <pageMargins left="0.3" right="0.25833333333333336" top="1.3416666666666666" bottom="0.75" header="0.3" footer="0.3"/>
  <pageSetup paperSize="9" orientation="portrait" horizontalDpi="0" verticalDpi="0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20"/>
  <sheetViews>
    <sheetView view="pageLayout" zoomScaleNormal="85" workbookViewId="0">
      <selection activeCell="C15" sqref="C15:C21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4.85546875" style="385" customWidth="1"/>
    <col min="4" max="4" width="8.85546875" style="385" customWidth="1"/>
    <col min="5" max="5" width="16.28515625" style="385" customWidth="1"/>
    <col min="6" max="6" width="4.42578125" style="385" customWidth="1"/>
    <col min="7" max="9" width="8.5703125" style="386" customWidth="1"/>
    <col min="10" max="10" width="7.140625" style="386" customWidth="1"/>
    <col min="11" max="11" width="5.28515625" style="386" customWidth="1"/>
    <col min="12" max="14" width="8.5703125" style="386" customWidth="1"/>
    <col min="15" max="15" width="7.85546875" style="386" customWidth="1"/>
    <col min="16" max="16" width="5.5703125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182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118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63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64"/>
      <c r="G4" s="355">
        <v>1</v>
      </c>
      <c r="H4" s="355">
        <v>2</v>
      </c>
      <c r="I4" s="355">
        <v>3</v>
      </c>
      <c r="J4" s="1179"/>
      <c r="K4" s="1179"/>
      <c r="L4" s="355">
        <v>4</v>
      </c>
      <c r="M4" s="355">
        <v>5</v>
      </c>
      <c r="N4" s="355">
        <v>6</v>
      </c>
      <c r="O4" s="1160"/>
      <c r="P4" s="1162"/>
    </row>
    <row r="5" spans="1:32" ht="19.5" customHeight="1">
      <c r="A5" s="356">
        <v>1</v>
      </c>
      <c r="B5" s="357"/>
      <c r="C5" s="358"/>
      <c r="D5" s="359"/>
      <c r="E5" s="360"/>
      <c r="F5" s="360"/>
      <c r="G5" s="361"/>
      <c r="H5" s="361"/>
      <c r="I5" s="361"/>
      <c r="J5" s="361"/>
      <c r="K5" s="361"/>
      <c r="L5" s="361"/>
      <c r="M5" s="361"/>
      <c r="N5" s="361"/>
      <c r="O5" s="361"/>
      <c r="P5" s="362"/>
    </row>
    <row r="6" spans="1:32" ht="18.75">
      <c r="A6" s="363">
        <v>2</v>
      </c>
      <c r="B6" s="662"/>
      <c r="C6" s="364"/>
      <c r="D6" s="365"/>
      <c r="E6" s="366"/>
      <c r="F6" s="366"/>
      <c r="G6" s="367"/>
      <c r="H6" s="367"/>
      <c r="I6" s="367"/>
      <c r="J6" s="367"/>
      <c r="K6" s="367"/>
      <c r="L6" s="367"/>
      <c r="M6" s="367"/>
      <c r="N6" s="367"/>
      <c r="O6" s="367"/>
      <c r="P6" s="368"/>
    </row>
    <row r="7" spans="1:32" ht="18.75" customHeight="1">
      <c r="A7" s="363">
        <v>3</v>
      </c>
      <c r="B7" s="662"/>
      <c r="C7" s="364"/>
      <c r="D7" s="365"/>
      <c r="E7" s="366"/>
      <c r="F7" s="366"/>
      <c r="G7" s="367"/>
      <c r="H7" s="367"/>
      <c r="I7" s="367"/>
      <c r="J7" s="367"/>
      <c r="K7" s="367"/>
      <c r="L7" s="367"/>
      <c r="M7" s="367"/>
      <c r="N7" s="367"/>
      <c r="O7" s="367"/>
      <c r="P7" s="368"/>
    </row>
    <row r="8" spans="1:32" ht="18.75">
      <c r="A8" s="363">
        <v>4</v>
      </c>
      <c r="B8" s="662"/>
      <c r="C8" s="364"/>
      <c r="D8" s="365"/>
      <c r="E8" s="366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8"/>
    </row>
    <row r="9" spans="1:32" ht="18.75">
      <c r="A9" s="363">
        <v>5</v>
      </c>
      <c r="B9" s="369"/>
      <c r="C9" s="370"/>
      <c r="D9" s="371"/>
      <c r="E9" s="372"/>
      <c r="F9" s="372"/>
      <c r="G9" s="367"/>
      <c r="H9" s="367"/>
      <c r="I9" s="367"/>
      <c r="J9" s="367"/>
      <c r="K9" s="367"/>
      <c r="L9" s="367"/>
      <c r="M9" s="367"/>
      <c r="N9" s="367"/>
      <c r="O9" s="367"/>
      <c r="P9" s="368"/>
    </row>
    <row r="10" spans="1:32" ht="16.5" customHeight="1">
      <c r="A10" s="363">
        <v>6</v>
      </c>
      <c r="B10" s="373"/>
      <c r="C10" s="374"/>
      <c r="D10" s="375"/>
      <c r="E10" s="372"/>
      <c r="F10" s="372"/>
      <c r="G10" s="367"/>
      <c r="H10" s="367"/>
      <c r="I10" s="367"/>
      <c r="J10" s="367"/>
      <c r="K10" s="367"/>
      <c r="L10" s="367"/>
      <c r="M10" s="367"/>
      <c r="N10" s="367"/>
      <c r="O10" s="367"/>
      <c r="P10" s="368"/>
    </row>
    <row r="11" spans="1:32" ht="18.75">
      <c r="A11" s="363">
        <v>7</v>
      </c>
      <c r="B11" s="369"/>
      <c r="C11" s="370"/>
      <c r="D11" s="371"/>
      <c r="E11" s="372"/>
      <c r="F11" s="372"/>
      <c r="G11" s="367"/>
      <c r="H11" s="367"/>
      <c r="I11" s="367"/>
      <c r="J11" s="367"/>
      <c r="K11" s="367"/>
      <c r="L11" s="367"/>
      <c r="M11" s="367"/>
      <c r="N11" s="367"/>
      <c r="O11" s="367"/>
      <c r="P11" s="368"/>
    </row>
    <row r="12" spans="1:32" ht="18.75">
      <c r="A12" s="363">
        <v>8</v>
      </c>
      <c r="B12" s="373"/>
      <c r="C12" s="374"/>
      <c r="D12" s="375"/>
      <c r="E12" s="372"/>
      <c r="F12" s="372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32" ht="18.75">
      <c r="A13" s="363">
        <v>9</v>
      </c>
      <c r="B13" s="369"/>
      <c r="C13" s="370"/>
      <c r="D13" s="371"/>
      <c r="E13" s="372"/>
      <c r="F13" s="372"/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32" ht="18.75">
      <c r="A14" s="363">
        <v>10</v>
      </c>
      <c r="B14" s="376"/>
      <c r="C14" s="377"/>
      <c r="D14" s="378"/>
      <c r="E14" s="378"/>
      <c r="F14" s="378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5" spans="1:32" ht="18.75">
      <c r="A15" s="363">
        <v>11</v>
      </c>
      <c r="B15" s="376"/>
      <c r="C15" s="377"/>
      <c r="D15" s="378"/>
      <c r="E15" s="378"/>
      <c r="F15" s="378"/>
      <c r="G15" s="367"/>
      <c r="H15" s="367"/>
      <c r="I15" s="367"/>
      <c r="J15" s="367"/>
      <c r="K15" s="367"/>
      <c r="L15" s="367"/>
      <c r="M15" s="367"/>
      <c r="N15" s="367"/>
      <c r="O15" s="367"/>
      <c r="P15" s="368"/>
    </row>
    <row r="16" spans="1:32" ht="18.75">
      <c r="A16" s="363">
        <v>12</v>
      </c>
      <c r="B16" s="376"/>
      <c r="C16" s="377"/>
      <c r="D16" s="378"/>
      <c r="E16" s="378"/>
      <c r="F16" s="378"/>
      <c r="G16" s="367"/>
      <c r="H16" s="367"/>
      <c r="I16" s="367"/>
      <c r="J16" s="367"/>
      <c r="K16" s="367"/>
      <c r="L16" s="367"/>
      <c r="M16" s="367"/>
      <c r="N16" s="367"/>
      <c r="O16" s="367"/>
      <c r="P16" s="368"/>
    </row>
    <row r="17" spans="1:16" ht="18.75">
      <c r="A17" s="363">
        <v>13</v>
      </c>
      <c r="B17" s="376"/>
      <c r="C17" s="377"/>
      <c r="D17" s="378"/>
      <c r="E17" s="378"/>
      <c r="F17" s="378"/>
      <c r="G17" s="367"/>
      <c r="H17" s="367"/>
      <c r="I17" s="367"/>
      <c r="J17" s="367"/>
      <c r="K17" s="367"/>
      <c r="L17" s="367"/>
      <c r="M17" s="367"/>
      <c r="N17" s="367"/>
      <c r="O17" s="367"/>
      <c r="P17" s="368"/>
    </row>
    <row r="18" spans="1:16" ht="18.75">
      <c r="A18" s="363">
        <v>14</v>
      </c>
      <c r="B18" s="376"/>
      <c r="C18" s="377"/>
      <c r="D18" s="378"/>
      <c r="E18" s="378"/>
      <c r="F18" s="378"/>
      <c r="G18" s="367"/>
      <c r="H18" s="367"/>
      <c r="I18" s="367"/>
      <c r="J18" s="367"/>
      <c r="K18" s="367"/>
      <c r="L18" s="367"/>
      <c r="M18" s="367"/>
      <c r="N18" s="367"/>
      <c r="O18" s="367"/>
      <c r="P18" s="368"/>
    </row>
    <row r="19" spans="1:16" ht="18.75">
      <c r="A19" s="363">
        <v>15</v>
      </c>
      <c r="B19" s="376"/>
      <c r="C19" s="377"/>
      <c r="D19" s="378"/>
      <c r="E19" s="378"/>
      <c r="F19" s="378"/>
      <c r="G19" s="367"/>
      <c r="H19" s="367"/>
      <c r="I19" s="367"/>
      <c r="J19" s="367"/>
      <c r="K19" s="367"/>
      <c r="L19" s="367"/>
      <c r="M19" s="367"/>
      <c r="N19" s="367"/>
      <c r="O19" s="367"/>
      <c r="P19" s="368"/>
    </row>
    <row r="20" spans="1:16" ht="19.5" thickBot="1">
      <c r="A20" s="363">
        <v>16</v>
      </c>
      <c r="B20" s="380"/>
      <c r="C20" s="381"/>
      <c r="D20" s="382"/>
      <c r="E20" s="382"/>
      <c r="F20" s="382"/>
      <c r="G20" s="383"/>
      <c r="H20" s="383"/>
      <c r="I20" s="383"/>
      <c r="J20" s="383"/>
      <c r="K20" s="383"/>
      <c r="L20" s="383"/>
      <c r="M20" s="383"/>
      <c r="N20" s="383"/>
      <c r="O20" s="383"/>
      <c r="P20" s="384"/>
    </row>
  </sheetData>
  <mergeCells count="18">
    <mergeCell ref="J3:J4"/>
    <mergeCell ref="K3:K4"/>
    <mergeCell ref="L3:N3"/>
    <mergeCell ref="O3:O4"/>
    <mergeCell ref="P3:P4"/>
    <mergeCell ref="F3:F4"/>
    <mergeCell ref="AB1:AF1"/>
    <mergeCell ref="A2:P2"/>
    <mergeCell ref="G3:I3"/>
    <mergeCell ref="A1:D1"/>
    <mergeCell ref="H1:K1"/>
    <mergeCell ref="L1:M1"/>
    <mergeCell ref="Q1:AA1"/>
    <mergeCell ref="A3:A4"/>
    <mergeCell ref="B3:B4"/>
    <mergeCell ref="C3:C4"/>
    <mergeCell ref="D3:D4"/>
    <mergeCell ref="E3:E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"/>
  <sheetViews>
    <sheetView view="pageLayout" workbookViewId="0">
      <selection sqref="A1:H7"/>
    </sheetView>
  </sheetViews>
  <sheetFormatPr defaultColWidth="9.140625" defaultRowHeight="15"/>
  <cols>
    <col min="1" max="2" width="5.5703125" customWidth="1"/>
    <col min="3" max="3" width="20.7109375" customWidth="1"/>
    <col min="4" max="4" width="11.28515625" bestFit="1" customWidth="1"/>
    <col min="5" max="5" width="15.28515625" customWidth="1"/>
    <col min="6" max="6" width="11.5703125" customWidth="1"/>
    <col min="7" max="7" width="5.85546875" customWidth="1"/>
    <col min="8" max="8" width="21.140625" customWidth="1"/>
    <col min="9" max="9" width="22.28515625" customWidth="1"/>
  </cols>
  <sheetData>
    <row r="1" spans="1:8" ht="24.75" customHeight="1" thickBot="1">
      <c r="A1" s="2"/>
      <c r="B1" s="2"/>
      <c r="C1" s="164" t="s">
        <v>113</v>
      </c>
      <c r="D1" s="3"/>
      <c r="E1" s="2"/>
      <c r="F1" s="2"/>
      <c r="G1" s="2"/>
      <c r="H1" s="323"/>
    </row>
    <row r="2" spans="1:8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439" t="s">
        <v>15</v>
      </c>
      <c r="G2" s="158" t="s">
        <v>7</v>
      </c>
      <c r="H2" s="575" t="s">
        <v>16</v>
      </c>
    </row>
    <row r="3" spans="1:8" ht="15.75">
      <c r="A3" s="428">
        <v>1</v>
      </c>
      <c r="B3" s="854">
        <v>29</v>
      </c>
      <c r="C3" s="512" t="s">
        <v>374</v>
      </c>
      <c r="D3" s="206">
        <v>38817</v>
      </c>
      <c r="E3" s="212" t="s">
        <v>68</v>
      </c>
      <c r="F3" s="854">
        <v>26.19</v>
      </c>
      <c r="G3" s="854" t="s">
        <v>736</v>
      </c>
      <c r="H3" s="667" t="s">
        <v>362</v>
      </c>
    </row>
    <row r="4" spans="1:8" ht="15.75">
      <c r="A4" s="196">
        <v>2</v>
      </c>
      <c r="B4" s="854">
        <v>8</v>
      </c>
      <c r="C4" s="533" t="s">
        <v>273</v>
      </c>
      <c r="D4" s="206">
        <v>38931</v>
      </c>
      <c r="E4" s="212" t="s">
        <v>121</v>
      </c>
      <c r="F4" s="401">
        <v>20.350000000000001</v>
      </c>
      <c r="G4" s="854" t="s">
        <v>736</v>
      </c>
      <c r="H4" s="667" t="s">
        <v>262</v>
      </c>
    </row>
    <row r="5" spans="1:8" ht="15.75">
      <c r="A5" s="428">
        <v>3</v>
      </c>
      <c r="B5" s="659">
        <v>317</v>
      </c>
      <c r="C5" s="505" t="s">
        <v>320</v>
      </c>
      <c r="D5" s="668">
        <v>39025</v>
      </c>
      <c r="E5" s="592" t="s">
        <v>302</v>
      </c>
      <c r="F5" s="401">
        <v>19.34</v>
      </c>
      <c r="G5" s="854" t="s">
        <v>736</v>
      </c>
      <c r="H5" s="667" t="s">
        <v>185</v>
      </c>
    </row>
    <row r="6" spans="1:8" ht="15.75">
      <c r="A6" s="649">
        <v>4</v>
      </c>
      <c r="B6" s="658">
        <v>38</v>
      </c>
      <c r="C6" s="743" t="s">
        <v>373</v>
      </c>
      <c r="D6" s="744">
        <v>39301</v>
      </c>
      <c r="E6" s="593" t="s">
        <v>68</v>
      </c>
      <c r="F6" s="658">
        <v>18.82</v>
      </c>
      <c r="G6" s="854" t="s">
        <v>736</v>
      </c>
      <c r="H6" s="667" t="s">
        <v>362</v>
      </c>
    </row>
    <row r="7" spans="1:8" ht="15.75">
      <c r="A7" s="196">
        <v>5</v>
      </c>
      <c r="B7" s="807" t="s">
        <v>367</v>
      </c>
      <c r="C7" s="492" t="s">
        <v>368</v>
      </c>
      <c r="D7" s="519">
        <v>38840</v>
      </c>
      <c r="E7" s="954" t="s">
        <v>68</v>
      </c>
      <c r="F7" s="854">
        <v>17.23</v>
      </c>
      <c r="G7" s="854" t="s">
        <v>736</v>
      </c>
      <c r="H7" s="667" t="s">
        <v>362</v>
      </c>
    </row>
  </sheetData>
  <sortState ref="B3:H7">
    <sortCondition descending="1" ref="F3:F7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25"/>
  <sheetViews>
    <sheetView view="pageLayout" zoomScaleNormal="85" workbookViewId="0">
      <selection sqref="A1:AO21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6.5703125" style="385" customWidth="1"/>
    <col min="4" max="4" width="10.5703125" style="385" customWidth="1"/>
    <col min="5" max="5" width="12.28515625" style="385" customWidth="1"/>
    <col min="6" max="6" width="4.28515625" style="385" customWidth="1"/>
    <col min="7" max="9" width="8.5703125" style="386" customWidth="1"/>
    <col min="10" max="10" width="6.5703125" style="386" customWidth="1"/>
    <col min="11" max="11" width="4.85546875" style="386" customWidth="1"/>
    <col min="12" max="14" width="8.5703125" style="386" customWidth="1"/>
    <col min="15" max="15" width="7.85546875" style="386" customWidth="1"/>
    <col min="16" max="16" width="6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200</v>
      </c>
      <c r="B1" s="1168"/>
      <c r="C1" s="1168"/>
      <c r="D1" s="1168"/>
      <c r="E1" s="653"/>
      <c r="F1" s="729"/>
      <c r="G1" s="653"/>
      <c r="H1" s="1169"/>
      <c r="I1" s="1169"/>
      <c r="J1" s="1169"/>
      <c r="K1" s="1169"/>
      <c r="L1" s="1170" t="s">
        <v>84</v>
      </c>
      <c r="M1" s="1170"/>
      <c r="N1" s="351" t="s">
        <v>207</v>
      </c>
      <c r="O1" s="653"/>
      <c r="P1" s="653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63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64"/>
      <c r="G4" s="355">
        <v>1</v>
      </c>
      <c r="H4" s="355">
        <v>2</v>
      </c>
      <c r="I4" s="355">
        <v>3</v>
      </c>
      <c r="J4" s="1179"/>
      <c r="K4" s="1179"/>
      <c r="L4" s="355">
        <v>4</v>
      </c>
      <c r="M4" s="355">
        <v>5</v>
      </c>
      <c r="N4" s="355">
        <v>6</v>
      </c>
      <c r="O4" s="1160"/>
      <c r="P4" s="1162"/>
    </row>
    <row r="5" spans="1:32" ht="19.5" customHeight="1">
      <c r="A5" s="356">
        <v>1</v>
      </c>
      <c r="B5" s="854">
        <v>38</v>
      </c>
      <c r="C5" s="492" t="s">
        <v>373</v>
      </c>
      <c r="D5" s="519">
        <v>39301</v>
      </c>
      <c r="E5" s="894" t="s">
        <v>68</v>
      </c>
      <c r="F5" s="401" t="s">
        <v>155</v>
      </c>
      <c r="G5" s="401"/>
      <c r="H5" s="511"/>
      <c r="I5" s="492"/>
      <c r="J5" s="361"/>
      <c r="K5" s="361"/>
      <c r="L5" s="361"/>
      <c r="M5" s="361"/>
      <c r="N5" s="361"/>
      <c r="O5" s="361"/>
      <c r="P5" s="362"/>
    </row>
    <row r="6" spans="1:32" ht="18.75">
      <c r="A6" s="363">
        <v>2</v>
      </c>
      <c r="B6" s="854">
        <v>29</v>
      </c>
      <c r="C6" s="512" t="s">
        <v>374</v>
      </c>
      <c r="D6" s="206">
        <v>38817</v>
      </c>
      <c r="E6" s="212" t="s">
        <v>68</v>
      </c>
      <c r="F6" s="401" t="s">
        <v>155</v>
      </c>
      <c r="G6" s="401"/>
      <c r="H6" s="799"/>
      <c r="I6" s="307"/>
      <c r="J6" s="367"/>
      <c r="K6" s="367"/>
      <c r="L6" s="367"/>
      <c r="M6" s="367"/>
      <c r="N6" s="367"/>
      <c r="O6" s="367"/>
      <c r="P6" s="368"/>
    </row>
    <row r="7" spans="1:32" ht="18.75" customHeight="1">
      <c r="A7" s="363">
        <v>3</v>
      </c>
      <c r="B7" s="659">
        <v>317</v>
      </c>
      <c r="C7" s="505" t="s">
        <v>320</v>
      </c>
      <c r="D7" s="668">
        <v>39025</v>
      </c>
      <c r="E7" s="592" t="s">
        <v>302</v>
      </c>
      <c r="F7" s="401" t="s">
        <v>155</v>
      </c>
      <c r="G7" s="401"/>
      <c r="H7" s="799"/>
      <c r="I7" s="307"/>
      <c r="J7" s="367"/>
      <c r="K7" s="367"/>
      <c r="L7" s="367"/>
      <c r="M7" s="367"/>
      <c r="N7" s="367"/>
      <c r="O7" s="367"/>
      <c r="P7" s="368"/>
    </row>
    <row r="8" spans="1:32" ht="18.75">
      <c r="A8" s="363">
        <v>4</v>
      </c>
      <c r="B8" s="834" t="s">
        <v>367</v>
      </c>
      <c r="C8" s="743" t="s">
        <v>368</v>
      </c>
      <c r="D8" s="744">
        <v>38840</v>
      </c>
      <c r="E8" s="593" t="s">
        <v>68</v>
      </c>
      <c r="F8" s="401" t="s">
        <v>155</v>
      </c>
      <c r="G8" s="658"/>
      <c r="H8" s="799"/>
      <c r="I8" s="462"/>
      <c r="J8" s="367"/>
      <c r="K8" s="367"/>
      <c r="L8" s="367"/>
      <c r="M8" s="367"/>
      <c r="N8" s="367"/>
      <c r="O8" s="367"/>
      <c r="P8" s="368"/>
    </row>
    <row r="9" spans="1:32" ht="18.75">
      <c r="A9" s="363">
        <v>5</v>
      </c>
      <c r="B9" s="854">
        <v>8</v>
      </c>
      <c r="C9" s="533" t="s">
        <v>273</v>
      </c>
      <c r="D9" s="206">
        <v>38931</v>
      </c>
      <c r="E9" s="212" t="s">
        <v>121</v>
      </c>
      <c r="F9" s="401" t="s">
        <v>155</v>
      </c>
      <c r="G9" s="658"/>
      <c r="H9" s="799"/>
      <c r="I9" s="770"/>
      <c r="J9" s="367"/>
      <c r="K9" s="367"/>
      <c r="L9" s="367"/>
      <c r="M9" s="367"/>
      <c r="N9" s="367"/>
      <c r="O9" s="367"/>
      <c r="P9" s="368"/>
    </row>
    <row r="10" spans="1:32" ht="16.5" customHeight="1">
      <c r="A10" s="369"/>
      <c r="B10" s="854"/>
      <c r="C10" s="208"/>
      <c r="D10" s="206"/>
      <c r="E10" s="592"/>
      <c r="F10" s="854"/>
      <c r="G10" s="854"/>
      <c r="H10" s="854"/>
      <c r="I10" s="462"/>
      <c r="J10" s="896"/>
      <c r="K10" s="896"/>
      <c r="L10" s="896"/>
      <c r="M10" s="896"/>
      <c r="N10" s="896"/>
      <c r="O10" s="896"/>
      <c r="P10" s="681"/>
    </row>
    <row r="11" spans="1:32" ht="18.75">
      <c r="A11" s="369"/>
      <c r="B11" s="401"/>
      <c r="C11" s="521"/>
      <c r="D11" s="517"/>
      <c r="E11" s="854"/>
      <c r="F11" s="854"/>
      <c r="G11" s="401"/>
      <c r="H11" s="854"/>
      <c r="I11" s="512"/>
      <c r="J11" s="896"/>
      <c r="K11" s="896"/>
      <c r="L11" s="896"/>
      <c r="M11" s="896"/>
      <c r="N11" s="896"/>
      <c r="O11" s="896"/>
      <c r="P11" s="681"/>
    </row>
    <row r="12" spans="1:32" ht="18.75">
      <c r="A12" s="369"/>
      <c r="B12" s="572"/>
      <c r="C12" s="198"/>
      <c r="D12" s="572"/>
      <c r="E12" s="524"/>
      <c r="F12" s="894"/>
      <c r="G12" s="894"/>
      <c r="H12" s="894"/>
      <c r="I12" s="617"/>
      <c r="J12" s="896"/>
      <c r="K12" s="896"/>
      <c r="L12" s="896"/>
      <c r="M12" s="896"/>
      <c r="N12" s="896"/>
      <c r="O12" s="896"/>
      <c r="P12" s="681"/>
    </row>
    <row r="13" spans="1:32" ht="18.75">
      <c r="A13" s="670"/>
      <c r="B13" s="824"/>
      <c r="C13" s="930"/>
      <c r="D13" s="824"/>
      <c r="E13" s="928"/>
      <c r="F13" s="669"/>
      <c r="G13" s="669"/>
      <c r="H13" s="669"/>
      <c r="I13" s="929"/>
      <c r="J13" s="673"/>
      <c r="K13" s="673"/>
      <c r="L13" s="673"/>
      <c r="M13" s="673"/>
      <c r="N13" s="673"/>
      <c r="O13" s="673"/>
      <c r="P13" s="674"/>
    </row>
    <row r="14" spans="1:32" ht="18.75">
      <c r="A14" s="670"/>
      <c r="B14" s="750"/>
      <c r="C14" s="230"/>
      <c r="D14" s="921"/>
      <c r="E14" s="823"/>
      <c r="F14" s="496"/>
      <c r="G14" s="496"/>
      <c r="H14" s="496"/>
      <c r="I14" s="539"/>
      <c r="J14" s="673"/>
      <c r="K14" s="673"/>
      <c r="L14" s="673"/>
      <c r="M14" s="673"/>
      <c r="N14" s="673"/>
      <c r="O14" s="673"/>
      <c r="P14" s="674"/>
    </row>
    <row r="15" spans="1:32" ht="18.75">
      <c r="A15" s="670"/>
      <c r="B15" s="671"/>
      <c r="C15" s="689"/>
      <c r="D15" s="672"/>
      <c r="E15" s="672"/>
      <c r="F15" s="672"/>
      <c r="G15" s="673"/>
      <c r="H15" s="673"/>
      <c r="I15" s="673"/>
      <c r="J15" s="673"/>
      <c r="K15" s="673"/>
      <c r="L15" s="673"/>
      <c r="M15" s="673"/>
      <c r="N15" s="673"/>
      <c r="O15" s="673"/>
      <c r="P15" s="674"/>
    </row>
    <row r="16" spans="1:32" ht="18.75">
      <c r="A16" s="670"/>
      <c r="B16" s="671"/>
      <c r="C16" s="689"/>
      <c r="D16" s="672"/>
      <c r="E16" s="672"/>
      <c r="F16" s="672"/>
      <c r="G16" s="673"/>
      <c r="H16" s="673"/>
      <c r="I16" s="673"/>
      <c r="J16" s="673"/>
      <c r="K16" s="673"/>
      <c r="L16" s="673"/>
      <c r="M16" s="673"/>
      <c r="N16" s="673"/>
      <c r="O16" s="673"/>
      <c r="P16" s="674"/>
    </row>
    <row r="17" spans="3:4" s="189" customFormat="1" ht="12.75"/>
    <row r="18" spans="3:4" s="189" customFormat="1" ht="12.75"/>
    <row r="19" spans="3:4" s="189" customFormat="1" ht="15">
      <c r="C19" s="1181"/>
      <c r="D19" s="1181"/>
    </row>
    <row r="24" spans="3:4">
      <c r="C24" s="1181" t="s">
        <v>193</v>
      </c>
      <c r="D24" s="1181"/>
    </row>
    <row r="25" spans="3:4">
      <c r="C25" s="1181" t="s">
        <v>194</v>
      </c>
      <c r="D25" s="1181"/>
    </row>
  </sheetData>
  <mergeCells count="21">
    <mergeCell ref="P3:P4"/>
    <mergeCell ref="F3:F4"/>
    <mergeCell ref="AB1:AF1"/>
    <mergeCell ref="A2:P2"/>
    <mergeCell ref="G3:I3"/>
    <mergeCell ref="A1:D1"/>
    <mergeCell ref="H1:K1"/>
    <mergeCell ref="L1:M1"/>
    <mergeCell ref="Q1:AA1"/>
    <mergeCell ref="A3:A4"/>
    <mergeCell ref="B3:B4"/>
    <mergeCell ref="C3:C4"/>
    <mergeCell ref="D3:D4"/>
    <mergeCell ref="E3:E4"/>
    <mergeCell ref="J3:J4"/>
    <mergeCell ref="K3:K4"/>
    <mergeCell ref="L3:N3"/>
    <mergeCell ref="O3:O4"/>
    <mergeCell ref="C25:D25"/>
    <mergeCell ref="C19:D19"/>
    <mergeCell ref="C24:D2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1"/>
  <sheetViews>
    <sheetView view="pageLayout" topLeftCell="A13" workbookViewId="0">
      <selection activeCell="C27" sqref="C27"/>
    </sheetView>
  </sheetViews>
  <sheetFormatPr defaultColWidth="9.140625" defaultRowHeight="15"/>
  <cols>
    <col min="1" max="2" width="5.140625" customWidth="1"/>
    <col min="3" max="3" width="23.85546875" customWidth="1"/>
    <col min="5" max="5" width="16.7109375" customWidth="1"/>
    <col min="7" max="7" width="4.85546875" customWidth="1"/>
    <col min="8" max="8" width="21.7109375" customWidth="1"/>
    <col min="9" max="9" width="22.28515625" customWidth="1"/>
  </cols>
  <sheetData>
    <row r="1" spans="1:8" ht="24.75" customHeight="1" thickBot="1">
      <c r="A1" s="2"/>
      <c r="B1" s="2"/>
      <c r="C1" s="164" t="s">
        <v>114</v>
      </c>
      <c r="D1" s="3"/>
      <c r="E1" s="2"/>
      <c r="F1" s="2"/>
      <c r="G1" s="2"/>
      <c r="H1" s="323"/>
    </row>
    <row r="2" spans="1:8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439" t="s">
        <v>15</v>
      </c>
      <c r="G2" s="158" t="s">
        <v>7</v>
      </c>
      <c r="H2" s="155" t="s">
        <v>16</v>
      </c>
    </row>
    <row r="3" spans="1:8" ht="15.75">
      <c r="A3" s="428">
        <v>1</v>
      </c>
      <c r="B3" s="431"/>
      <c r="C3" s="257"/>
      <c r="D3" s="431"/>
      <c r="E3" s="431"/>
      <c r="F3" s="431"/>
      <c r="G3" s="431"/>
      <c r="H3" s="257"/>
    </row>
    <row r="4" spans="1:8" ht="15.75">
      <c r="A4" s="196">
        <v>2</v>
      </c>
      <c r="B4" s="429"/>
      <c r="C4" s="264"/>
      <c r="D4" s="432"/>
      <c r="E4" s="429"/>
      <c r="F4" s="429"/>
      <c r="G4" s="429"/>
      <c r="H4" s="280"/>
    </row>
    <row r="5" spans="1:8" ht="15.75">
      <c r="A5" s="428">
        <v>3</v>
      </c>
      <c r="B5" s="433"/>
      <c r="C5" s="434"/>
      <c r="D5" s="433"/>
      <c r="E5" s="433"/>
      <c r="F5" s="433"/>
      <c r="G5" s="433"/>
      <c r="H5" s="208"/>
    </row>
    <row r="6" spans="1:8" ht="15.75">
      <c r="A6" s="196">
        <v>4</v>
      </c>
      <c r="B6" s="431"/>
      <c r="C6" s="257"/>
      <c r="D6" s="431"/>
      <c r="E6" s="431"/>
      <c r="F6" s="431"/>
      <c r="G6" s="431"/>
      <c r="H6" s="257"/>
    </row>
    <row r="7" spans="1:8" ht="15.75">
      <c r="A7" s="428">
        <v>5</v>
      </c>
      <c r="B7" s="429"/>
      <c r="C7" s="259"/>
      <c r="D7" s="432"/>
      <c r="E7" s="426"/>
      <c r="F7" s="426"/>
      <c r="G7" s="426"/>
      <c r="H7" s="280"/>
    </row>
    <row r="8" spans="1:8" ht="15.75">
      <c r="A8" s="196">
        <v>6</v>
      </c>
      <c r="B8" s="433"/>
      <c r="C8" s="434"/>
      <c r="D8" s="433"/>
      <c r="E8" s="433"/>
      <c r="F8" s="433"/>
      <c r="G8" s="433"/>
      <c r="H8" s="208"/>
    </row>
    <row r="9" spans="1:8" ht="15.75">
      <c r="A9" s="428">
        <v>7</v>
      </c>
      <c r="B9" s="431"/>
      <c r="C9" s="257"/>
      <c r="D9" s="431"/>
      <c r="E9" s="431"/>
      <c r="F9" s="431"/>
      <c r="G9" s="431"/>
      <c r="H9" s="257"/>
    </row>
    <row r="10" spans="1:8" ht="15.75">
      <c r="A10" s="196">
        <v>8</v>
      </c>
      <c r="B10" s="429"/>
      <c r="C10" s="264"/>
      <c r="D10" s="432"/>
      <c r="E10" s="429"/>
      <c r="F10" s="254"/>
      <c r="G10" s="254"/>
      <c r="H10" s="273"/>
    </row>
    <row r="11" spans="1:8" ht="15.75">
      <c r="A11" s="428">
        <v>9</v>
      </c>
      <c r="B11" s="433"/>
      <c r="C11" s="434"/>
      <c r="D11" s="433"/>
      <c r="E11" s="433"/>
      <c r="F11" s="427"/>
      <c r="G11" s="427"/>
      <c r="H11" s="214"/>
    </row>
    <row r="12" spans="1:8" ht="15.75">
      <c r="A12" s="196">
        <v>10</v>
      </c>
      <c r="B12" s="431"/>
      <c r="C12" s="257"/>
      <c r="D12" s="431"/>
      <c r="E12" s="431"/>
      <c r="F12" s="262"/>
      <c r="G12" s="262"/>
      <c r="H12" s="263"/>
    </row>
    <row r="13" spans="1:8" ht="15.75">
      <c r="A13" s="428">
        <v>11</v>
      </c>
      <c r="B13" s="433"/>
      <c r="C13" s="434"/>
      <c r="D13" s="433"/>
      <c r="E13" s="433"/>
      <c r="F13" s="433"/>
      <c r="G13" s="433"/>
      <c r="H13" s="208"/>
    </row>
    <row r="14" spans="1:8" ht="15.75">
      <c r="A14" s="196">
        <v>12</v>
      </c>
      <c r="B14" s="431"/>
      <c r="C14" s="257"/>
      <c r="D14" s="431"/>
      <c r="E14" s="431"/>
      <c r="F14" s="431"/>
      <c r="G14" s="431"/>
      <c r="H14" s="257"/>
    </row>
    <row r="15" spans="1:8" ht="15.75">
      <c r="A15" s="428">
        <v>13</v>
      </c>
      <c r="B15" s="429"/>
      <c r="C15" s="264"/>
      <c r="D15" s="429"/>
      <c r="E15" s="429"/>
      <c r="F15" s="429"/>
      <c r="G15" s="429"/>
      <c r="H15" s="430"/>
    </row>
    <row r="16" spans="1:8" ht="15.75">
      <c r="A16" s="196">
        <v>14</v>
      </c>
      <c r="B16" s="433"/>
      <c r="C16" s="434"/>
      <c r="D16" s="433"/>
      <c r="E16" s="433"/>
      <c r="F16" s="433"/>
      <c r="G16" s="433"/>
      <c r="H16" s="208"/>
    </row>
    <row r="17" spans="1:8" ht="15.75">
      <c r="A17" s="428">
        <v>15</v>
      </c>
      <c r="B17" s="431"/>
      <c r="C17" s="257"/>
      <c r="D17" s="431"/>
      <c r="E17" s="431"/>
      <c r="F17" s="431"/>
      <c r="G17" s="431"/>
      <c r="H17" s="257"/>
    </row>
    <row r="18" spans="1:8" ht="15.75">
      <c r="A18" s="196">
        <v>16</v>
      </c>
      <c r="B18" s="431"/>
      <c r="C18" s="258"/>
      <c r="D18" s="431"/>
      <c r="E18" s="431"/>
      <c r="F18" s="431"/>
      <c r="G18" s="431"/>
      <c r="H18" s="257"/>
    </row>
    <row r="19" spans="1:8" ht="15.75">
      <c r="A19" s="428">
        <v>17</v>
      </c>
      <c r="B19" s="433"/>
      <c r="C19" s="434"/>
      <c r="D19" s="433"/>
      <c r="E19" s="433"/>
      <c r="F19" s="433"/>
      <c r="G19" s="433"/>
      <c r="H19" s="208"/>
    </row>
    <row r="20" spans="1:8" ht="15.75">
      <c r="A20" s="196">
        <v>18</v>
      </c>
      <c r="B20" s="431"/>
      <c r="C20" s="257"/>
      <c r="D20" s="431"/>
      <c r="E20" s="431"/>
      <c r="F20" s="431"/>
      <c r="G20" s="431"/>
      <c r="H20" s="257"/>
    </row>
    <row r="21" spans="1:8" ht="15.75">
      <c r="A21" s="428">
        <v>19</v>
      </c>
      <c r="B21" s="433"/>
      <c r="C21" s="434"/>
      <c r="D21" s="433"/>
      <c r="E21" s="425"/>
      <c r="F21" s="425"/>
      <c r="G21" s="425"/>
      <c r="H21" s="208"/>
    </row>
  </sheetData>
  <pageMargins left="0.3" right="0.25833333333333336" top="1.3416666666666666" bottom="0.75" header="0.3" footer="0.3"/>
  <pageSetup paperSize="9" orientation="portrait" horizontalDpi="0" verticalDpi="0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20"/>
  <sheetViews>
    <sheetView view="pageLayout" topLeftCell="A2" zoomScaleNormal="85" workbookViewId="0">
      <selection activeCell="Q15" sqref="Q15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6.5703125" style="385" customWidth="1"/>
    <col min="4" max="4" width="10.5703125" style="385" customWidth="1"/>
    <col min="5" max="5" width="12.28515625" style="385" customWidth="1"/>
    <col min="6" max="6" width="4.28515625" style="385" customWidth="1"/>
    <col min="7" max="9" width="8.5703125" style="386" customWidth="1"/>
    <col min="10" max="10" width="6.5703125" style="386" customWidth="1"/>
    <col min="11" max="11" width="4.85546875" style="386" customWidth="1"/>
    <col min="12" max="14" width="8.5703125" style="386" customWidth="1"/>
    <col min="15" max="15" width="7.85546875" style="386" customWidth="1"/>
    <col min="16" max="16" width="6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>
      <c r="A1" s="1168" t="s">
        <v>150</v>
      </c>
      <c r="B1" s="1168"/>
      <c r="C1" s="1168"/>
      <c r="D1" s="1168"/>
      <c r="E1" s="729"/>
      <c r="F1" s="729"/>
      <c r="G1" s="729"/>
      <c r="H1" s="1169"/>
      <c r="I1" s="1169"/>
      <c r="J1" s="1169"/>
      <c r="K1" s="1169"/>
      <c r="L1" s="1170" t="s">
        <v>84</v>
      </c>
      <c r="M1" s="1170"/>
      <c r="N1" s="351" t="s">
        <v>110</v>
      </c>
      <c r="O1" s="729"/>
      <c r="P1" s="729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18.75" customHeight="1" thickBot="1">
      <c r="A2" s="1166"/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</row>
    <row r="3" spans="1:32" ht="39.75" customHeight="1">
      <c r="A3" s="1172" t="s">
        <v>86</v>
      </c>
      <c r="B3" s="1174" t="s">
        <v>38</v>
      </c>
      <c r="C3" s="1176" t="s">
        <v>87</v>
      </c>
      <c r="D3" s="1176" t="s">
        <v>88</v>
      </c>
      <c r="E3" s="1176" t="s">
        <v>89</v>
      </c>
      <c r="F3" s="1163" t="s">
        <v>135</v>
      </c>
      <c r="G3" s="1167" t="s">
        <v>90</v>
      </c>
      <c r="H3" s="1167"/>
      <c r="I3" s="1167"/>
      <c r="J3" s="1178" t="s">
        <v>91</v>
      </c>
      <c r="K3" s="1178" t="s">
        <v>92</v>
      </c>
      <c r="L3" s="1156" t="s">
        <v>90</v>
      </c>
      <c r="M3" s="1157"/>
      <c r="N3" s="1158"/>
      <c r="O3" s="1159" t="s">
        <v>93</v>
      </c>
      <c r="P3" s="1161" t="s">
        <v>9</v>
      </c>
      <c r="Q3" s="353"/>
      <c r="R3" s="353"/>
      <c r="S3" s="353"/>
      <c r="T3" s="354"/>
    </row>
    <row r="4" spans="1:32" ht="30" customHeight="1" thickBot="1">
      <c r="A4" s="1173"/>
      <c r="B4" s="1175"/>
      <c r="C4" s="1177"/>
      <c r="D4" s="1177"/>
      <c r="E4" s="1177"/>
      <c r="F4" s="1164"/>
      <c r="G4" s="731">
        <v>1</v>
      </c>
      <c r="H4" s="731">
        <v>2</v>
      </c>
      <c r="I4" s="731">
        <v>3</v>
      </c>
      <c r="J4" s="1179"/>
      <c r="K4" s="1179"/>
      <c r="L4" s="731">
        <v>4</v>
      </c>
      <c r="M4" s="731">
        <v>5</v>
      </c>
      <c r="N4" s="731">
        <v>6</v>
      </c>
      <c r="O4" s="1160"/>
      <c r="P4" s="1162"/>
    </row>
    <row r="5" spans="1:32" ht="19.5" customHeight="1">
      <c r="A5" s="356">
        <v>1</v>
      </c>
      <c r="B5" s="357"/>
      <c r="C5" s="358"/>
      <c r="D5" s="359"/>
      <c r="E5" s="360"/>
      <c r="F5" s="360"/>
      <c r="G5" s="732"/>
      <c r="H5" s="732"/>
      <c r="I5" s="732"/>
      <c r="J5" s="732"/>
      <c r="K5" s="732"/>
      <c r="L5" s="732"/>
      <c r="M5" s="732"/>
      <c r="N5" s="732"/>
      <c r="O5" s="732"/>
      <c r="P5" s="362"/>
    </row>
    <row r="6" spans="1:32" ht="18.75">
      <c r="A6" s="363">
        <v>2</v>
      </c>
      <c r="B6" s="662"/>
      <c r="C6" s="364"/>
      <c r="D6" s="365"/>
      <c r="E6" s="366"/>
      <c r="F6" s="366"/>
      <c r="G6" s="730"/>
      <c r="H6" s="730"/>
      <c r="I6" s="730"/>
      <c r="J6" s="730"/>
      <c r="K6" s="730"/>
      <c r="L6" s="730"/>
      <c r="M6" s="730"/>
      <c r="N6" s="730"/>
      <c r="O6" s="730"/>
      <c r="P6" s="368"/>
    </row>
    <row r="7" spans="1:32" ht="18.75" customHeight="1">
      <c r="A7" s="363">
        <v>3</v>
      </c>
      <c r="B7" s="662"/>
      <c r="C7" s="364"/>
      <c r="D7" s="365"/>
      <c r="E7" s="366"/>
      <c r="F7" s="366"/>
      <c r="G7" s="730"/>
      <c r="H7" s="730"/>
      <c r="I7" s="730"/>
      <c r="J7" s="730"/>
      <c r="K7" s="730"/>
      <c r="L7" s="730"/>
      <c r="M7" s="730"/>
      <c r="N7" s="730"/>
      <c r="O7" s="730"/>
      <c r="P7" s="368"/>
    </row>
    <row r="8" spans="1:32" ht="18.75">
      <c r="A8" s="363">
        <v>4</v>
      </c>
      <c r="B8" s="662"/>
      <c r="C8" s="364"/>
      <c r="D8" s="365"/>
      <c r="E8" s="366"/>
      <c r="F8" s="366"/>
      <c r="G8" s="730"/>
      <c r="H8" s="730"/>
      <c r="I8" s="730"/>
      <c r="J8" s="730"/>
      <c r="K8" s="730"/>
      <c r="L8" s="730"/>
      <c r="M8" s="730"/>
      <c r="N8" s="730"/>
      <c r="O8" s="730"/>
      <c r="P8" s="368"/>
    </row>
    <row r="9" spans="1:32" ht="18.75">
      <c r="A9" s="363">
        <v>5</v>
      </c>
      <c r="B9" s="369"/>
      <c r="C9" s="370"/>
      <c r="D9" s="371"/>
      <c r="E9" s="372"/>
      <c r="F9" s="372"/>
      <c r="G9" s="730"/>
      <c r="H9" s="730"/>
      <c r="I9" s="730"/>
      <c r="J9" s="730"/>
      <c r="K9" s="730"/>
      <c r="L9" s="730"/>
      <c r="M9" s="730"/>
      <c r="N9" s="730"/>
      <c r="O9" s="730"/>
      <c r="P9" s="368"/>
    </row>
    <row r="10" spans="1:32" ht="16.5" customHeight="1">
      <c r="A10" s="363">
        <v>6</v>
      </c>
      <c r="B10" s="373"/>
      <c r="C10" s="374"/>
      <c r="D10" s="375"/>
      <c r="E10" s="372"/>
      <c r="F10" s="372"/>
      <c r="G10" s="730"/>
      <c r="H10" s="730"/>
      <c r="I10" s="730"/>
      <c r="J10" s="730"/>
      <c r="K10" s="730"/>
      <c r="L10" s="730"/>
      <c r="M10" s="730"/>
      <c r="N10" s="730"/>
      <c r="O10" s="730"/>
      <c r="P10" s="368"/>
    </row>
    <row r="11" spans="1:32" ht="18.75">
      <c r="A11" s="363">
        <v>7</v>
      </c>
      <c r="B11" s="369"/>
      <c r="C11" s="370"/>
      <c r="D11" s="371"/>
      <c r="E11" s="372"/>
      <c r="F11" s="372"/>
      <c r="G11" s="730"/>
      <c r="H11" s="730"/>
      <c r="I11" s="730"/>
      <c r="J11" s="730"/>
      <c r="K11" s="730"/>
      <c r="L11" s="730"/>
      <c r="M11" s="730"/>
      <c r="N11" s="730"/>
      <c r="O11" s="730"/>
      <c r="P11" s="368"/>
    </row>
    <row r="12" spans="1:32" ht="18.75">
      <c r="A12" s="363">
        <v>8</v>
      </c>
      <c r="B12" s="373"/>
      <c r="C12" s="374"/>
      <c r="D12" s="375"/>
      <c r="E12" s="372"/>
      <c r="F12" s="372"/>
      <c r="G12" s="730"/>
      <c r="H12" s="730"/>
      <c r="I12" s="730"/>
      <c r="J12" s="730"/>
      <c r="K12" s="730"/>
      <c r="L12" s="730"/>
      <c r="M12" s="730"/>
      <c r="N12" s="730"/>
      <c r="O12" s="730"/>
      <c r="P12" s="368"/>
    </row>
    <row r="13" spans="1:32" ht="18.75">
      <c r="A13" s="363">
        <v>9</v>
      </c>
      <c r="B13" s="369"/>
      <c r="C13" s="370"/>
      <c r="D13" s="371"/>
      <c r="E13" s="372"/>
      <c r="F13" s="372"/>
      <c r="G13" s="730"/>
      <c r="H13" s="730"/>
      <c r="I13" s="730"/>
      <c r="J13" s="730"/>
      <c r="K13" s="730"/>
      <c r="L13" s="730"/>
      <c r="M13" s="730"/>
      <c r="N13" s="730"/>
      <c r="O13" s="730"/>
      <c r="P13" s="368"/>
    </row>
    <row r="14" spans="1:32" ht="18.75">
      <c r="A14" s="363">
        <v>10</v>
      </c>
      <c r="B14" s="376"/>
      <c r="C14" s="377"/>
      <c r="D14" s="378"/>
      <c r="E14" s="378"/>
      <c r="F14" s="378"/>
      <c r="G14" s="730"/>
      <c r="H14" s="730"/>
      <c r="I14" s="730"/>
      <c r="J14" s="730"/>
      <c r="K14" s="730"/>
      <c r="L14" s="730"/>
      <c r="M14" s="730"/>
      <c r="N14" s="730"/>
      <c r="O14" s="730"/>
      <c r="P14" s="368"/>
    </row>
    <row r="15" spans="1:32" ht="18.75">
      <c r="A15" s="363">
        <v>11</v>
      </c>
      <c r="B15" s="376"/>
      <c r="C15" s="377"/>
      <c r="D15" s="378"/>
      <c r="E15" s="378"/>
      <c r="F15" s="378"/>
      <c r="G15" s="730"/>
      <c r="H15" s="730"/>
      <c r="I15" s="730"/>
      <c r="J15" s="730"/>
      <c r="K15" s="730"/>
      <c r="L15" s="730"/>
      <c r="M15" s="730"/>
      <c r="N15" s="730"/>
      <c r="O15" s="730"/>
      <c r="P15" s="368"/>
    </row>
    <row r="16" spans="1:32" ht="18.75">
      <c r="A16" s="363">
        <v>12</v>
      </c>
      <c r="B16" s="376"/>
      <c r="C16" s="377"/>
      <c r="D16" s="378"/>
      <c r="E16" s="378"/>
      <c r="F16" s="378"/>
      <c r="G16" s="730"/>
      <c r="H16" s="730"/>
      <c r="I16" s="730"/>
      <c r="J16" s="730"/>
      <c r="K16" s="730"/>
      <c r="L16" s="730"/>
      <c r="M16" s="730"/>
      <c r="N16" s="730"/>
      <c r="O16" s="730"/>
      <c r="P16" s="368"/>
    </row>
    <row r="17" spans="1:16" ht="18.75">
      <c r="A17" s="363">
        <v>13</v>
      </c>
      <c r="B17" s="376"/>
      <c r="C17" s="377"/>
      <c r="D17" s="378"/>
      <c r="E17" s="378"/>
      <c r="F17" s="378"/>
      <c r="G17" s="730"/>
      <c r="H17" s="730"/>
      <c r="I17" s="730"/>
      <c r="J17" s="730"/>
      <c r="K17" s="730"/>
      <c r="L17" s="730"/>
      <c r="M17" s="730"/>
      <c r="N17" s="730"/>
      <c r="O17" s="730"/>
      <c r="P17" s="368"/>
    </row>
    <row r="18" spans="1:16" ht="18.75">
      <c r="A18" s="363">
        <v>14</v>
      </c>
      <c r="B18" s="376"/>
      <c r="C18" s="377"/>
      <c r="D18" s="378"/>
      <c r="E18" s="378"/>
      <c r="F18" s="378"/>
      <c r="G18" s="730"/>
      <c r="H18" s="730"/>
      <c r="I18" s="730"/>
      <c r="J18" s="730"/>
      <c r="K18" s="730"/>
      <c r="L18" s="730"/>
      <c r="M18" s="730"/>
      <c r="N18" s="730"/>
      <c r="O18" s="730"/>
      <c r="P18" s="368"/>
    </row>
    <row r="19" spans="1:16" ht="18.75">
      <c r="A19" s="363">
        <v>15</v>
      </c>
      <c r="B19" s="376"/>
      <c r="C19" s="377"/>
      <c r="D19" s="378"/>
      <c r="E19" s="378"/>
      <c r="F19" s="378"/>
      <c r="G19" s="730"/>
      <c r="H19" s="730"/>
      <c r="I19" s="730"/>
      <c r="J19" s="730"/>
      <c r="K19" s="730"/>
      <c r="L19" s="730"/>
      <c r="M19" s="730"/>
      <c r="N19" s="730"/>
      <c r="O19" s="730"/>
      <c r="P19" s="368"/>
    </row>
    <row r="20" spans="1:16" ht="19.5" thickBot="1">
      <c r="A20" s="363">
        <v>16</v>
      </c>
      <c r="B20" s="380"/>
      <c r="C20" s="381"/>
      <c r="D20" s="382"/>
      <c r="E20" s="382"/>
      <c r="F20" s="382"/>
      <c r="G20" s="383"/>
      <c r="H20" s="383"/>
      <c r="I20" s="383"/>
      <c r="J20" s="383"/>
      <c r="K20" s="383"/>
      <c r="L20" s="383"/>
      <c r="M20" s="383"/>
      <c r="N20" s="383"/>
      <c r="O20" s="383"/>
      <c r="P20" s="384"/>
    </row>
  </sheetData>
  <mergeCells count="18">
    <mergeCell ref="A1:D1"/>
    <mergeCell ref="H1:K1"/>
    <mergeCell ref="L1:M1"/>
    <mergeCell ref="Q1:AA1"/>
    <mergeCell ref="AB1:AF1"/>
    <mergeCell ref="A2:P2"/>
    <mergeCell ref="P3:P4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N3"/>
    <mergeCell ref="O3:O4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13"/>
  <sheetViews>
    <sheetView view="pageLayout" workbookViewId="0">
      <selection sqref="A1:H13"/>
    </sheetView>
  </sheetViews>
  <sheetFormatPr defaultColWidth="9.140625" defaultRowHeight="15"/>
  <cols>
    <col min="1" max="1" width="3.5703125" customWidth="1"/>
    <col min="2" max="2" width="4.28515625" customWidth="1"/>
    <col min="3" max="3" width="22.28515625" customWidth="1"/>
    <col min="5" max="5" width="15.140625" customWidth="1"/>
    <col min="6" max="6" width="11" customWidth="1"/>
    <col min="7" max="7" width="7" customWidth="1"/>
    <col min="8" max="8" width="23.140625" customWidth="1"/>
    <col min="9" max="9" width="22.28515625" customWidth="1"/>
  </cols>
  <sheetData>
    <row r="1" spans="1:18" ht="24.75" customHeight="1" thickBot="1">
      <c r="A1" s="2"/>
      <c r="B1" s="2"/>
      <c r="C1" s="164" t="s">
        <v>114</v>
      </c>
      <c r="D1" s="3"/>
      <c r="E1" s="240" t="s">
        <v>817</v>
      </c>
      <c r="F1" s="2"/>
      <c r="G1" s="2"/>
      <c r="H1" s="323"/>
    </row>
    <row r="2" spans="1:18" ht="34.5">
      <c r="A2" s="574" t="s">
        <v>9</v>
      </c>
      <c r="B2" s="575" t="s">
        <v>0</v>
      </c>
      <c r="C2" s="576" t="s">
        <v>11</v>
      </c>
      <c r="D2" s="576" t="s">
        <v>12</v>
      </c>
      <c r="E2" s="575" t="s">
        <v>69</v>
      </c>
      <c r="F2" s="577" t="s">
        <v>15</v>
      </c>
      <c r="G2" s="578" t="s">
        <v>7</v>
      </c>
      <c r="H2" s="575" t="s">
        <v>16</v>
      </c>
    </row>
    <row r="3" spans="1:18" ht="19.899999999999999" customHeight="1">
      <c r="A3" s="854">
        <v>1</v>
      </c>
      <c r="B3" s="892">
        <v>3</v>
      </c>
      <c r="C3" s="628" t="s">
        <v>280</v>
      </c>
      <c r="D3" s="614" t="s">
        <v>281</v>
      </c>
      <c r="E3" s="592" t="s">
        <v>121</v>
      </c>
      <c r="F3" s="401">
        <v>35.03</v>
      </c>
      <c r="G3" s="401" t="s">
        <v>743</v>
      </c>
      <c r="H3" s="667" t="s">
        <v>262</v>
      </c>
    </row>
    <row r="4" spans="1:18" ht="15.75">
      <c r="A4" s="1005">
        <v>2</v>
      </c>
      <c r="B4" s="203">
        <v>413</v>
      </c>
      <c r="C4" s="208" t="s">
        <v>600</v>
      </c>
      <c r="D4" s="206">
        <v>39121</v>
      </c>
      <c r="E4" s="854" t="s">
        <v>123</v>
      </c>
      <c r="F4" s="1023">
        <v>31.94</v>
      </c>
      <c r="G4" s="401" t="s">
        <v>743</v>
      </c>
      <c r="H4" s="667" t="s">
        <v>601</v>
      </c>
    </row>
    <row r="5" spans="1:18" ht="15.75">
      <c r="A5" s="854">
        <v>3</v>
      </c>
      <c r="B5" s="657" t="s">
        <v>500</v>
      </c>
      <c r="C5" s="543" t="s">
        <v>526</v>
      </c>
      <c r="D5" s="668">
        <v>38916</v>
      </c>
      <c r="E5" s="484" t="s">
        <v>464</v>
      </c>
      <c r="F5" s="854">
        <v>28.96</v>
      </c>
      <c r="G5" s="401" t="s">
        <v>736</v>
      </c>
      <c r="H5" s="667" t="s">
        <v>160</v>
      </c>
    </row>
    <row r="6" spans="1:18" ht="15.75">
      <c r="A6" s="854">
        <v>4</v>
      </c>
      <c r="B6" s="545">
        <v>27</v>
      </c>
      <c r="C6" s="534" t="s">
        <v>383</v>
      </c>
      <c r="D6" s="518" t="s">
        <v>384</v>
      </c>
      <c r="E6" s="212" t="s">
        <v>68</v>
      </c>
      <c r="F6" s="854">
        <v>28.57</v>
      </c>
      <c r="G6" s="401" t="s">
        <v>736</v>
      </c>
      <c r="H6" s="667" t="s">
        <v>385</v>
      </c>
    </row>
    <row r="7" spans="1:18" ht="15.75">
      <c r="A7" s="854">
        <v>5</v>
      </c>
      <c r="B7" s="572" t="s">
        <v>474</v>
      </c>
      <c r="C7" s="512" t="s">
        <v>548</v>
      </c>
      <c r="D7" s="206">
        <v>39351</v>
      </c>
      <c r="E7" s="455" t="s">
        <v>464</v>
      </c>
      <c r="F7" s="854">
        <v>15.05</v>
      </c>
      <c r="G7" s="401" t="s">
        <v>736</v>
      </c>
      <c r="H7" s="667" t="s">
        <v>544</v>
      </c>
    </row>
    <row r="8" spans="1:18" ht="15.75">
      <c r="A8" s="854">
        <v>6</v>
      </c>
      <c r="B8" s="633">
        <v>38</v>
      </c>
      <c r="C8" s="512" t="s">
        <v>373</v>
      </c>
      <c r="D8" s="596">
        <v>39301</v>
      </c>
      <c r="E8" s="571" t="s">
        <v>68</v>
      </c>
      <c r="F8" s="854">
        <v>14.73</v>
      </c>
      <c r="G8" s="401" t="s">
        <v>736</v>
      </c>
      <c r="H8" s="667" t="s">
        <v>362</v>
      </c>
    </row>
    <row r="9" spans="1:18" ht="15.75">
      <c r="A9" s="854"/>
      <c r="B9" s="807" t="s">
        <v>371</v>
      </c>
      <c r="C9" s="492" t="s">
        <v>372</v>
      </c>
      <c r="D9" s="519">
        <v>39380</v>
      </c>
      <c r="E9" s="495" t="s">
        <v>68</v>
      </c>
      <c r="F9" s="854" t="s">
        <v>27</v>
      </c>
      <c r="G9" s="854"/>
      <c r="H9" s="667" t="s">
        <v>362</v>
      </c>
      <c r="R9" s="718"/>
    </row>
    <row r="10" spans="1:18" ht="17.25" customHeight="1">
      <c r="A10" s="854"/>
      <c r="B10" s="1024">
        <v>1</v>
      </c>
      <c r="C10" s="628" t="s">
        <v>294</v>
      </c>
      <c r="D10" s="614" t="s">
        <v>295</v>
      </c>
      <c r="E10" s="592" t="s">
        <v>121</v>
      </c>
      <c r="F10" s="854" t="s">
        <v>27</v>
      </c>
      <c r="G10" s="401"/>
      <c r="H10" s="667" t="s">
        <v>289</v>
      </c>
    </row>
    <row r="11" spans="1:18" ht="15.75">
      <c r="A11" s="420" t="s">
        <v>192</v>
      </c>
      <c r="B11" s="892">
        <v>310</v>
      </c>
      <c r="C11" s="533" t="s">
        <v>315</v>
      </c>
      <c r="D11" s="755">
        <v>38407</v>
      </c>
      <c r="E11" s="592" t="s">
        <v>302</v>
      </c>
      <c r="F11" s="854" t="s">
        <v>27</v>
      </c>
      <c r="G11" s="401"/>
      <c r="H11" s="667" t="s">
        <v>316</v>
      </c>
    </row>
    <row r="12" spans="1:18" ht="15.75">
      <c r="A12" s="420" t="s">
        <v>192</v>
      </c>
      <c r="B12" s="1034">
        <v>276</v>
      </c>
      <c r="C12" s="1034" t="s">
        <v>815</v>
      </c>
      <c r="D12" s="1035">
        <v>2004</v>
      </c>
      <c r="E12" s="1035" t="s">
        <v>816</v>
      </c>
      <c r="F12" s="1035" t="s">
        <v>839</v>
      </c>
      <c r="G12" s="1035">
        <v>3</v>
      </c>
      <c r="H12" s="1034"/>
    </row>
    <row r="13" spans="1:18" ht="15.75">
      <c r="A13" s="420" t="s">
        <v>192</v>
      </c>
      <c r="B13" s="1034">
        <v>218</v>
      </c>
      <c r="C13" s="1034" t="s">
        <v>818</v>
      </c>
      <c r="D13" s="1035">
        <v>2005</v>
      </c>
      <c r="E13" s="1035" t="s">
        <v>795</v>
      </c>
      <c r="F13" s="1035" t="s">
        <v>840</v>
      </c>
      <c r="G13" s="1035">
        <v>2</v>
      </c>
      <c r="H13" s="1034"/>
    </row>
  </sheetData>
  <sortState ref="B3:H10">
    <sortCondition descending="1" ref="F3:F10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19"/>
  <sheetViews>
    <sheetView view="pageLayout" zoomScale="90" zoomScaleNormal="85" zoomScalePageLayoutView="90" workbookViewId="0">
      <selection activeCell="U3" sqref="U3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6.5703125" style="385" customWidth="1"/>
    <col min="4" max="4" width="10.5703125" style="385" customWidth="1"/>
    <col min="5" max="5" width="12.28515625" style="385" customWidth="1"/>
    <col min="6" max="6" width="4.28515625" style="385" customWidth="1"/>
    <col min="7" max="9" width="8.5703125" style="386" customWidth="1"/>
    <col min="10" max="10" width="6.5703125" style="386" customWidth="1"/>
    <col min="11" max="11" width="4.85546875" style="386" customWidth="1"/>
    <col min="12" max="14" width="8.5703125" style="386" customWidth="1"/>
    <col min="15" max="15" width="7.85546875" style="386" customWidth="1"/>
    <col min="16" max="16" width="6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 thickBot="1">
      <c r="A1" s="1168" t="s">
        <v>150</v>
      </c>
      <c r="B1" s="1168"/>
      <c r="C1" s="1168"/>
      <c r="D1" s="1168"/>
      <c r="E1" s="729"/>
      <c r="F1" s="729"/>
      <c r="G1" s="729"/>
      <c r="H1" s="1169"/>
      <c r="I1" s="1169"/>
      <c r="J1" s="1169"/>
      <c r="K1" s="1169"/>
      <c r="L1" s="1170" t="s">
        <v>84</v>
      </c>
      <c r="M1" s="1170"/>
      <c r="N1" s="351" t="s">
        <v>18</v>
      </c>
      <c r="O1" s="729"/>
      <c r="P1" s="729"/>
      <c r="Q1" s="1171"/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39.75" customHeight="1">
      <c r="A2" s="1172" t="s">
        <v>86</v>
      </c>
      <c r="B2" s="1174" t="s">
        <v>38</v>
      </c>
      <c r="C2" s="1176" t="s">
        <v>87</v>
      </c>
      <c r="D2" s="1176" t="s">
        <v>88</v>
      </c>
      <c r="E2" s="1176" t="s">
        <v>89</v>
      </c>
      <c r="F2" s="1163" t="s">
        <v>135</v>
      </c>
      <c r="G2" s="1167" t="s">
        <v>90</v>
      </c>
      <c r="H2" s="1167"/>
      <c r="I2" s="1167"/>
      <c r="J2" s="1178" t="s">
        <v>91</v>
      </c>
      <c r="K2" s="1178" t="s">
        <v>92</v>
      </c>
      <c r="L2" s="1156" t="s">
        <v>90</v>
      </c>
      <c r="M2" s="1157"/>
      <c r="N2" s="1158"/>
      <c r="O2" s="1159" t="s">
        <v>93</v>
      </c>
      <c r="P2" s="1161" t="s">
        <v>9</v>
      </c>
      <c r="Q2" s="353"/>
      <c r="R2" s="353"/>
      <c r="S2" s="353"/>
      <c r="T2" s="354"/>
    </row>
    <row r="3" spans="1:32" ht="30" customHeight="1" thickBot="1">
      <c r="A3" s="1173"/>
      <c r="B3" s="1175"/>
      <c r="C3" s="1177"/>
      <c r="D3" s="1177"/>
      <c r="E3" s="1177"/>
      <c r="F3" s="1164"/>
      <c r="G3" s="731">
        <v>1</v>
      </c>
      <c r="H3" s="731">
        <v>2</v>
      </c>
      <c r="I3" s="731">
        <v>3</v>
      </c>
      <c r="J3" s="1179"/>
      <c r="K3" s="1179"/>
      <c r="L3" s="731">
        <v>4</v>
      </c>
      <c r="M3" s="731">
        <v>5</v>
      </c>
      <c r="N3" s="731">
        <v>6</v>
      </c>
      <c r="O3" s="1160"/>
      <c r="P3" s="1162"/>
    </row>
    <row r="4" spans="1:32" ht="17.45" customHeight="1">
      <c r="A4" s="356">
        <v>1</v>
      </c>
      <c r="B4" s="892">
        <v>3</v>
      </c>
      <c r="C4" s="628" t="s">
        <v>280</v>
      </c>
      <c r="D4" s="614" t="s">
        <v>281</v>
      </c>
      <c r="E4" s="592" t="s">
        <v>121</v>
      </c>
      <c r="F4" s="360" t="s">
        <v>155</v>
      </c>
      <c r="G4" s="732"/>
      <c r="H4" s="732"/>
      <c r="I4" s="732"/>
      <c r="J4" s="732"/>
      <c r="K4" s="732"/>
      <c r="L4" s="732"/>
      <c r="M4" s="732"/>
      <c r="N4" s="732"/>
      <c r="O4" s="732"/>
      <c r="P4" s="362"/>
    </row>
    <row r="5" spans="1:32" ht="17.45" customHeight="1">
      <c r="A5" s="363">
        <v>2</v>
      </c>
      <c r="B5" s="807" t="s">
        <v>371</v>
      </c>
      <c r="C5" s="492" t="s">
        <v>372</v>
      </c>
      <c r="D5" s="519">
        <v>39380</v>
      </c>
      <c r="E5" s="894" t="s">
        <v>68</v>
      </c>
      <c r="F5" s="366" t="s">
        <v>155</v>
      </c>
      <c r="G5" s="730"/>
      <c r="H5" s="730"/>
      <c r="I5" s="730"/>
      <c r="J5" s="730"/>
      <c r="K5" s="730"/>
      <c r="L5" s="730"/>
      <c r="M5" s="730"/>
      <c r="N5" s="730"/>
      <c r="O5" s="730"/>
      <c r="P5" s="368"/>
    </row>
    <row r="6" spans="1:32" ht="17.45" customHeight="1">
      <c r="A6" s="363">
        <v>3</v>
      </c>
      <c r="B6" s="657" t="s">
        <v>500</v>
      </c>
      <c r="C6" s="543" t="s">
        <v>526</v>
      </c>
      <c r="D6" s="668">
        <v>38916</v>
      </c>
      <c r="E6" s="484" t="s">
        <v>464</v>
      </c>
      <c r="F6" s="366" t="s">
        <v>155</v>
      </c>
      <c r="G6" s="730"/>
      <c r="H6" s="730"/>
      <c r="I6" s="730"/>
      <c r="J6" s="730"/>
      <c r="K6" s="730"/>
      <c r="L6" s="730"/>
      <c r="M6" s="730"/>
      <c r="N6" s="730"/>
      <c r="O6" s="730"/>
      <c r="P6" s="368"/>
    </row>
    <row r="7" spans="1:32" ht="17.45" customHeight="1">
      <c r="A7" s="363">
        <v>4</v>
      </c>
      <c r="B7" s="203">
        <v>413</v>
      </c>
      <c r="C7" s="208" t="s">
        <v>600</v>
      </c>
      <c r="D7" s="206">
        <v>39121</v>
      </c>
      <c r="E7" s="854" t="s">
        <v>123</v>
      </c>
      <c r="F7" s="366" t="s">
        <v>155</v>
      </c>
      <c r="G7" s="730"/>
      <c r="H7" s="730"/>
      <c r="I7" s="730"/>
      <c r="J7" s="730"/>
      <c r="K7" s="730"/>
      <c r="L7" s="730"/>
      <c r="M7" s="730"/>
      <c r="N7" s="730"/>
      <c r="O7" s="730"/>
      <c r="P7" s="368"/>
    </row>
    <row r="8" spans="1:32" ht="17.45" customHeight="1">
      <c r="A8" s="363">
        <v>5</v>
      </c>
      <c r="B8" s="892">
        <v>1</v>
      </c>
      <c r="C8" s="628" t="s">
        <v>294</v>
      </c>
      <c r="D8" s="614" t="s">
        <v>295</v>
      </c>
      <c r="E8" s="592" t="s">
        <v>121</v>
      </c>
      <c r="F8" s="366" t="s">
        <v>155</v>
      </c>
      <c r="G8" s="730"/>
      <c r="H8" s="730"/>
      <c r="I8" s="730"/>
      <c r="J8" s="730"/>
      <c r="K8" s="730"/>
      <c r="L8" s="730"/>
      <c r="M8" s="730"/>
      <c r="N8" s="730"/>
      <c r="O8" s="730"/>
      <c r="P8" s="368"/>
    </row>
    <row r="9" spans="1:32" ht="17.45" customHeight="1">
      <c r="A9" s="363">
        <v>6</v>
      </c>
      <c r="B9" s="741" t="s">
        <v>474</v>
      </c>
      <c r="C9" s="512" t="s">
        <v>548</v>
      </c>
      <c r="D9" s="596">
        <v>39351</v>
      </c>
      <c r="E9" s="484" t="s">
        <v>464</v>
      </c>
      <c r="F9" s="366" t="s">
        <v>155</v>
      </c>
      <c r="G9" s="730"/>
      <c r="H9" s="730"/>
      <c r="I9" s="730"/>
      <c r="J9" s="730"/>
      <c r="K9" s="730"/>
      <c r="L9" s="730"/>
      <c r="M9" s="730"/>
      <c r="N9" s="730"/>
      <c r="O9" s="730"/>
      <c r="P9" s="368"/>
    </row>
    <row r="10" spans="1:32" ht="17.45" customHeight="1">
      <c r="A10" s="363">
        <v>7</v>
      </c>
      <c r="B10" s="854">
        <v>38</v>
      </c>
      <c r="C10" s="512" t="s">
        <v>373</v>
      </c>
      <c r="D10" s="206">
        <v>39301</v>
      </c>
      <c r="E10" s="571" t="s">
        <v>68</v>
      </c>
      <c r="F10" s="366" t="s">
        <v>155</v>
      </c>
      <c r="G10" s="730"/>
      <c r="H10" s="730"/>
      <c r="I10" s="730"/>
      <c r="J10" s="730"/>
      <c r="K10" s="730"/>
      <c r="L10" s="730"/>
      <c r="M10" s="730"/>
      <c r="N10" s="730"/>
      <c r="O10" s="730"/>
      <c r="P10" s="368"/>
    </row>
    <row r="11" spans="1:32" ht="17.45" customHeight="1">
      <c r="A11" s="363">
        <v>8</v>
      </c>
      <c r="B11" s="545">
        <v>27</v>
      </c>
      <c r="C11" s="534" t="s">
        <v>383</v>
      </c>
      <c r="D11" s="518" t="s">
        <v>384</v>
      </c>
      <c r="E11" s="212" t="s">
        <v>68</v>
      </c>
      <c r="F11" s="366" t="s">
        <v>155</v>
      </c>
      <c r="G11" s="730"/>
      <c r="H11" s="730"/>
      <c r="I11" s="730"/>
      <c r="J11" s="730"/>
      <c r="K11" s="730"/>
      <c r="L11" s="730"/>
      <c r="M11" s="730"/>
      <c r="N11" s="730"/>
      <c r="O11" s="730"/>
      <c r="P11" s="368"/>
    </row>
    <row r="12" spans="1:32" ht="17.45" customHeight="1">
      <c r="A12" s="363">
        <v>9</v>
      </c>
      <c r="B12" s="892">
        <v>310</v>
      </c>
      <c r="C12" s="533" t="s">
        <v>315</v>
      </c>
      <c r="D12" s="755">
        <v>38407</v>
      </c>
      <c r="E12" s="592" t="s">
        <v>302</v>
      </c>
      <c r="F12" s="372" t="s">
        <v>192</v>
      </c>
      <c r="G12" s="730"/>
      <c r="H12" s="730"/>
      <c r="I12" s="730"/>
      <c r="J12" s="730"/>
      <c r="K12" s="730"/>
      <c r="L12" s="730"/>
      <c r="M12" s="730"/>
      <c r="N12" s="730"/>
      <c r="O12" s="730"/>
      <c r="P12" s="368"/>
    </row>
    <row r="13" spans="1:32" ht="17.45" customHeight="1">
      <c r="A13" s="363"/>
      <c r="B13" s="465"/>
      <c r="C13" s="208"/>
      <c r="D13" s="206"/>
      <c r="E13" s="803"/>
      <c r="F13" s="378"/>
      <c r="G13" s="730"/>
      <c r="H13" s="730"/>
      <c r="I13" s="730"/>
      <c r="J13" s="730"/>
      <c r="K13" s="730"/>
      <c r="L13" s="730"/>
      <c r="M13" s="730"/>
      <c r="N13" s="730"/>
      <c r="O13" s="730"/>
      <c r="P13" s="368"/>
    </row>
    <row r="14" spans="1:32" ht="17.45" customHeight="1">
      <c r="A14" s="363"/>
      <c r="B14" s="376"/>
      <c r="C14" s="377"/>
      <c r="D14" s="378"/>
      <c r="E14" s="378"/>
      <c r="F14" s="378"/>
      <c r="G14" s="730"/>
      <c r="H14" s="730"/>
      <c r="I14" s="730"/>
      <c r="J14" s="730"/>
      <c r="K14" s="730"/>
      <c r="L14" s="730"/>
      <c r="M14" s="730"/>
      <c r="N14" s="730"/>
      <c r="O14" s="730"/>
      <c r="P14" s="368"/>
    </row>
    <row r="15" spans="1:32" ht="18.75">
      <c r="A15" s="363"/>
      <c r="B15" s="376"/>
      <c r="C15" s="377"/>
      <c r="D15" s="378"/>
      <c r="E15" s="378"/>
      <c r="F15" s="378"/>
      <c r="G15" s="730"/>
      <c r="H15" s="730"/>
      <c r="I15" s="730"/>
      <c r="J15" s="730"/>
      <c r="K15" s="730"/>
      <c r="L15" s="730"/>
      <c r="M15" s="730"/>
      <c r="N15" s="730"/>
      <c r="O15" s="730"/>
      <c r="P15" s="368"/>
    </row>
    <row r="16" spans="1:32" ht="18.75">
      <c r="A16" s="363"/>
      <c r="B16" s="376"/>
      <c r="C16" s="377"/>
      <c r="D16" s="378"/>
      <c r="E16" s="378"/>
      <c r="F16" s="378"/>
      <c r="G16" s="730"/>
      <c r="H16" s="730"/>
      <c r="I16" s="730"/>
      <c r="J16" s="730"/>
      <c r="K16" s="730"/>
      <c r="L16" s="730"/>
      <c r="M16" s="730"/>
      <c r="N16" s="730"/>
      <c r="O16" s="730"/>
      <c r="P16" s="368"/>
    </row>
    <row r="18" spans="3:3" s="189" customFormat="1" ht="15">
      <c r="C18" s="385"/>
    </row>
    <row r="19" spans="3:3" s="189" customFormat="1" ht="15">
      <c r="C19" s="385"/>
    </row>
  </sheetData>
  <mergeCells count="17">
    <mergeCell ref="P2:P3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N2"/>
    <mergeCell ref="O2:O3"/>
    <mergeCell ref="A1:D1"/>
    <mergeCell ref="H1:K1"/>
    <mergeCell ref="L1:M1"/>
    <mergeCell ref="Q1:AA1"/>
    <mergeCell ref="AB1:AF1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"/>
  <sheetViews>
    <sheetView view="pageLayout" topLeftCell="A13" workbookViewId="0">
      <selection activeCell="E28" sqref="E28"/>
    </sheetView>
  </sheetViews>
  <sheetFormatPr defaultColWidth="9.140625" defaultRowHeight="15"/>
  <cols>
    <col min="1" max="2" width="5.7109375" customWidth="1"/>
    <col min="3" max="3" width="23.42578125" customWidth="1"/>
    <col min="5" max="5" width="18.5703125" customWidth="1"/>
    <col min="7" max="7" width="4.7109375" customWidth="1"/>
    <col min="8" max="8" width="20.5703125" customWidth="1"/>
    <col min="9" max="9" width="22.28515625" customWidth="1"/>
  </cols>
  <sheetData>
    <row r="1" spans="1:8" ht="24.75" customHeight="1" thickBot="1">
      <c r="A1" s="2"/>
      <c r="B1" s="2"/>
      <c r="C1" s="164" t="s">
        <v>115</v>
      </c>
      <c r="D1" s="3"/>
      <c r="E1" s="2"/>
      <c r="F1" s="2"/>
      <c r="G1" s="2"/>
      <c r="H1" s="323"/>
    </row>
    <row r="2" spans="1:8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439" t="s">
        <v>15</v>
      </c>
      <c r="G2" s="158" t="s">
        <v>7</v>
      </c>
      <c r="H2" s="155" t="s">
        <v>16</v>
      </c>
    </row>
    <row r="3" spans="1:8" ht="15.75">
      <c r="A3" s="428">
        <v>1</v>
      </c>
      <c r="B3" s="431"/>
      <c r="C3" s="257"/>
      <c r="D3" s="431"/>
      <c r="E3" s="431"/>
      <c r="F3" s="431"/>
      <c r="G3" s="431"/>
      <c r="H3" s="257"/>
    </row>
    <row r="4" spans="1:8" ht="15.75">
      <c r="A4" s="196">
        <v>2</v>
      </c>
      <c r="B4" s="429"/>
      <c r="C4" s="264"/>
      <c r="D4" s="432"/>
      <c r="E4" s="429"/>
      <c r="F4" s="429"/>
      <c r="G4" s="429"/>
      <c r="H4" s="280"/>
    </row>
    <row r="5" spans="1:8" ht="15.75">
      <c r="A5" s="428">
        <v>3</v>
      </c>
      <c r="B5" s="433"/>
      <c r="C5" s="434"/>
      <c r="D5" s="433"/>
      <c r="E5" s="433"/>
      <c r="F5" s="433"/>
      <c r="G5" s="433"/>
      <c r="H5" s="208"/>
    </row>
    <row r="6" spans="1:8" ht="15.75">
      <c r="A6" s="196">
        <v>4</v>
      </c>
      <c r="B6" s="431"/>
      <c r="C6" s="257"/>
      <c r="D6" s="431"/>
      <c r="E6" s="431"/>
      <c r="F6" s="431"/>
      <c r="G6" s="431"/>
      <c r="H6" s="257"/>
    </row>
    <row r="7" spans="1:8" ht="15.75">
      <c r="A7" s="428">
        <v>5</v>
      </c>
      <c r="B7" s="429"/>
      <c r="C7" s="259"/>
      <c r="D7" s="432"/>
      <c r="E7" s="426"/>
      <c r="F7" s="426"/>
      <c r="G7" s="426"/>
      <c r="H7" s="280"/>
    </row>
    <row r="8" spans="1:8" ht="15.75">
      <c r="A8" s="196">
        <v>6</v>
      </c>
      <c r="B8" s="433"/>
      <c r="C8" s="434"/>
      <c r="D8" s="433"/>
      <c r="E8" s="433"/>
      <c r="F8" s="433"/>
      <c r="G8" s="433"/>
      <c r="H8" s="208"/>
    </row>
    <row r="9" spans="1:8" ht="15.75">
      <c r="A9" s="428">
        <v>7</v>
      </c>
      <c r="B9" s="431"/>
      <c r="C9" s="257"/>
      <c r="D9" s="431"/>
      <c r="E9" s="431"/>
      <c r="F9" s="431"/>
      <c r="G9" s="431"/>
      <c r="H9" s="257"/>
    </row>
    <row r="10" spans="1:8" ht="15.75">
      <c r="A10" s="196">
        <v>8</v>
      </c>
      <c r="B10" s="429"/>
      <c r="C10" s="264"/>
      <c r="D10" s="432"/>
      <c r="E10" s="429"/>
      <c r="F10" s="254"/>
      <c r="G10" s="254"/>
      <c r="H10" s="273"/>
    </row>
    <row r="11" spans="1:8" ht="15.75">
      <c r="A11" s="428">
        <v>9</v>
      </c>
      <c r="B11" s="433"/>
      <c r="C11" s="434"/>
      <c r="D11" s="433"/>
      <c r="E11" s="433"/>
      <c r="F11" s="427"/>
      <c r="G11" s="427"/>
      <c r="H11" s="214"/>
    </row>
    <row r="12" spans="1:8" ht="15.75">
      <c r="A12" s="196">
        <v>10</v>
      </c>
      <c r="B12" s="431"/>
      <c r="C12" s="257"/>
      <c r="D12" s="431"/>
      <c r="E12" s="431"/>
      <c r="F12" s="262"/>
      <c r="G12" s="262"/>
      <c r="H12" s="263"/>
    </row>
    <row r="13" spans="1:8" ht="15.75">
      <c r="A13" s="428">
        <v>11</v>
      </c>
      <c r="B13" s="433"/>
      <c r="C13" s="434"/>
      <c r="D13" s="433"/>
      <c r="E13" s="433"/>
      <c r="F13" s="433"/>
      <c r="G13" s="433"/>
      <c r="H13" s="208"/>
    </row>
    <row r="14" spans="1:8" ht="15.75">
      <c r="A14" s="196">
        <v>12</v>
      </c>
      <c r="B14" s="431"/>
      <c r="C14" s="257"/>
      <c r="D14" s="431"/>
      <c r="E14" s="431"/>
      <c r="F14" s="431"/>
      <c r="G14" s="431"/>
      <c r="H14" s="257"/>
    </row>
    <row r="15" spans="1:8" ht="15.75">
      <c r="A15" s="428">
        <v>13</v>
      </c>
      <c r="B15" s="429"/>
      <c r="C15" s="264"/>
      <c r="D15" s="429"/>
      <c r="E15" s="429"/>
      <c r="F15" s="429"/>
      <c r="G15" s="429"/>
      <c r="H15" s="430"/>
    </row>
    <row r="16" spans="1:8" ht="15.75">
      <c r="A16" s="196">
        <v>14</v>
      </c>
      <c r="B16" s="433"/>
      <c r="C16" s="434"/>
      <c r="D16" s="433"/>
      <c r="E16" s="433"/>
      <c r="F16" s="433"/>
      <c r="G16" s="433"/>
      <c r="H16" s="208"/>
    </row>
    <row r="17" spans="1:8" ht="15.75">
      <c r="A17" s="428">
        <v>15</v>
      </c>
      <c r="B17" s="431"/>
      <c r="C17" s="257"/>
      <c r="D17" s="431"/>
      <c r="E17" s="431"/>
      <c r="F17" s="431"/>
      <c r="G17" s="431"/>
      <c r="H17" s="257"/>
    </row>
    <row r="18" spans="1:8" ht="15.75">
      <c r="A18" s="196">
        <v>16</v>
      </c>
      <c r="B18" s="431"/>
      <c r="C18" s="258"/>
      <c r="D18" s="431"/>
      <c r="E18" s="431"/>
      <c r="F18" s="431"/>
      <c r="G18" s="431"/>
      <c r="H18" s="257"/>
    </row>
    <row r="19" spans="1:8" ht="15.75">
      <c r="A19" s="428">
        <v>17</v>
      </c>
      <c r="B19" s="433"/>
      <c r="C19" s="434"/>
      <c r="D19" s="433"/>
      <c r="E19" s="433"/>
      <c r="F19" s="433"/>
      <c r="G19" s="433"/>
      <c r="H19" s="208"/>
    </row>
    <row r="20" spans="1:8" ht="15.75">
      <c r="A20" s="196">
        <v>18</v>
      </c>
      <c r="B20" s="431"/>
      <c r="C20" s="257"/>
      <c r="D20" s="431"/>
      <c r="E20" s="431"/>
      <c r="F20" s="431"/>
      <c r="G20" s="431"/>
      <c r="H20" s="257"/>
    </row>
    <row r="21" spans="1:8" ht="15.75">
      <c r="A21" s="428">
        <v>19</v>
      </c>
      <c r="B21" s="433"/>
      <c r="C21" s="434"/>
      <c r="D21" s="433"/>
      <c r="E21" s="425"/>
      <c r="F21" s="425"/>
      <c r="G21" s="425"/>
      <c r="H21" s="208"/>
    </row>
    <row r="22" spans="1:8" ht="15.75">
      <c r="A22" s="196">
        <v>20</v>
      </c>
      <c r="B22" s="86"/>
      <c r="C22" s="87"/>
      <c r="D22" s="88"/>
      <c r="E22" s="89"/>
      <c r="F22" s="82"/>
      <c r="G22" s="81"/>
      <c r="H22" s="83"/>
    </row>
  </sheetData>
  <pageMargins left="0.3" right="0.25833333333333336" top="1.3416666666666666" bottom="0.75" header="0.3" footer="0.3"/>
  <pageSetup paperSize="9" orientation="portrait" horizontalDpi="0" verticalDpi="0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12"/>
  <sheetViews>
    <sheetView view="pageLayout" workbookViewId="0">
      <selection sqref="A1:H12"/>
    </sheetView>
  </sheetViews>
  <sheetFormatPr defaultColWidth="9.140625" defaultRowHeight="15"/>
  <cols>
    <col min="1" max="1" width="4.28515625" customWidth="1"/>
    <col min="2" max="2" width="5.28515625" customWidth="1"/>
    <col min="3" max="3" width="22.140625" customWidth="1"/>
    <col min="4" max="4" width="8.7109375" customWidth="1"/>
    <col min="5" max="5" width="17.5703125" customWidth="1"/>
    <col min="6" max="6" width="10.7109375" customWidth="1"/>
    <col min="7" max="7" width="6.140625" customWidth="1"/>
    <col min="8" max="8" width="22.42578125" customWidth="1"/>
    <col min="9" max="9" width="22.28515625" customWidth="1"/>
  </cols>
  <sheetData>
    <row r="1" spans="1:18" ht="24.75" customHeight="1" thickBot="1">
      <c r="A1" s="2"/>
      <c r="B1" s="2"/>
      <c r="C1" s="164" t="s">
        <v>115</v>
      </c>
      <c r="D1" s="3"/>
      <c r="E1" s="2"/>
      <c r="F1" s="2"/>
      <c r="G1" s="2"/>
      <c r="H1" s="323"/>
    </row>
    <row r="2" spans="1:18" ht="35.25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439" t="s">
        <v>15</v>
      </c>
      <c r="G2" s="158" t="s">
        <v>7</v>
      </c>
      <c r="H2" s="575" t="s">
        <v>16</v>
      </c>
    </row>
    <row r="3" spans="1:18" ht="15.75">
      <c r="A3" s="196">
        <v>1</v>
      </c>
      <c r="B3" s="1037">
        <v>3</v>
      </c>
      <c r="C3" s="628" t="s">
        <v>280</v>
      </c>
      <c r="D3" s="614" t="s">
        <v>281</v>
      </c>
      <c r="E3" s="592" t="s">
        <v>121</v>
      </c>
      <c r="F3" s="401">
        <v>33.83</v>
      </c>
      <c r="G3" s="401" t="s">
        <v>736</v>
      </c>
      <c r="H3" s="667" t="s">
        <v>262</v>
      </c>
    </row>
    <row r="4" spans="1:18" ht="15.75">
      <c r="A4" s="649">
        <v>2</v>
      </c>
      <c r="B4" s="558">
        <v>298</v>
      </c>
      <c r="C4" s="308" t="s">
        <v>240</v>
      </c>
      <c r="D4" s="518" t="s">
        <v>241</v>
      </c>
      <c r="E4" s="595" t="s">
        <v>188</v>
      </c>
      <c r="F4" s="1036">
        <v>22.84</v>
      </c>
      <c r="G4" s="401" t="s">
        <v>736</v>
      </c>
      <c r="H4" s="667" t="s">
        <v>216</v>
      </c>
    </row>
    <row r="5" spans="1:18" ht="15.75">
      <c r="A5" s="549">
        <v>3</v>
      </c>
      <c r="B5" s="572" t="s">
        <v>225</v>
      </c>
      <c r="C5" s="208" t="s">
        <v>226</v>
      </c>
      <c r="D5" s="572" t="s">
        <v>227</v>
      </c>
      <c r="E5" s="657" t="s">
        <v>188</v>
      </c>
      <c r="F5" s="1036">
        <v>22.83</v>
      </c>
      <c r="G5" s="401" t="s">
        <v>736</v>
      </c>
      <c r="H5" s="667" t="s">
        <v>189</v>
      </c>
    </row>
    <row r="6" spans="1:18" ht="15.75">
      <c r="A6" s="196">
        <v>4</v>
      </c>
      <c r="B6" s="1034"/>
      <c r="C6" s="1034" t="s">
        <v>343</v>
      </c>
      <c r="D6" s="1035">
        <v>2007</v>
      </c>
      <c r="E6" s="1035" t="s">
        <v>68</v>
      </c>
      <c r="F6" s="1035">
        <v>22.55</v>
      </c>
      <c r="G6" s="401" t="s">
        <v>736</v>
      </c>
      <c r="H6" s="1034" t="s">
        <v>341</v>
      </c>
    </row>
    <row r="7" spans="1:18" ht="15.75">
      <c r="A7" s="649">
        <v>5</v>
      </c>
      <c r="B7" s="854">
        <v>8</v>
      </c>
      <c r="C7" s="208" t="s">
        <v>273</v>
      </c>
      <c r="D7" s="206">
        <v>38931</v>
      </c>
      <c r="E7" s="212" t="s">
        <v>121</v>
      </c>
      <c r="F7" s="401">
        <v>22.02</v>
      </c>
      <c r="G7" s="401" t="s">
        <v>736</v>
      </c>
      <c r="H7" s="667" t="s">
        <v>262</v>
      </c>
    </row>
    <row r="8" spans="1:18" ht="15.75">
      <c r="A8" s="196">
        <v>6</v>
      </c>
      <c r="B8" s="558">
        <v>289</v>
      </c>
      <c r="C8" s="308" t="s">
        <v>228</v>
      </c>
      <c r="D8" s="518" t="s">
        <v>229</v>
      </c>
      <c r="E8" s="595" t="s">
        <v>188</v>
      </c>
      <c r="F8" s="1036">
        <v>21.76</v>
      </c>
      <c r="G8" s="401" t="s">
        <v>736</v>
      </c>
      <c r="H8" s="667" t="s">
        <v>216</v>
      </c>
    </row>
    <row r="9" spans="1:18" ht="15.75">
      <c r="A9" s="196">
        <v>7</v>
      </c>
      <c r="B9" s="1034"/>
      <c r="C9" s="1034" t="s">
        <v>330</v>
      </c>
      <c r="D9" s="1035">
        <v>2008</v>
      </c>
      <c r="E9" s="1035" t="s">
        <v>838</v>
      </c>
      <c r="F9" s="1035">
        <v>12.52</v>
      </c>
      <c r="G9" s="1035" t="s">
        <v>736</v>
      </c>
      <c r="H9" s="1034"/>
      <c r="R9" s="718"/>
    </row>
    <row r="10" spans="1:18" ht="15.75">
      <c r="A10" s="649"/>
      <c r="B10" s="1037">
        <v>298</v>
      </c>
      <c r="C10" s="497" t="s">
        <v>240</v>
      </c>
      <c r="D10" s="1039" t="s">
        <v>241</v>
      </c>
      <c r="E10" s="616" t="s">
        <v>188</v>
      </c>
      <c r="F10" s="592" t="s">
        <v>27</v>
      </c>
      <c r="G10" s="854"/>
      <c r="H10" s="667" t="s">
        <v>216</v>
      </c>
    </row>
    <row r="11" spans="1:18" ht="15.75">
      <c r="A11" s="548"/>
      <c r="B11" s="1037">
        <v>300</v>
      </c>
      <c r="C11" s="512" t="s">
        <v>243</v>
      </c>
      <c r="D11" s="771" t="s">
        <v>244</v>
      </c>
      <c r="E11" s="740" t="s">
        <v>188</v>
      </c>
      <c r="F11" s="592" t="s">
        <v>27</v>
      </c>
      <c r="G11" s="854"/>
      <c r="H11" s="667" t="s">
        <v>216</v>
      </c>
    </row>
    <row r="12" spans="1:18" ht="15.75">
      <c r="A12" s="548"/>
      <c r="B12" s="1036">
        <v>288</v>
      </c>
      <c r="C12" s="198" t="s">
        <v>530</v>
      </c>
      <c r="D12" s="206">
        <v>38892</v>
      </c>
      <c r="E12" s="455" t="s">
        <v>464</v>
      </c>
      <c r="F12" s="592" t="s">
        <v>27</v>
      </c>
      <c r="G12" s="401"/>
      <c r="H12" s="667" t="s">
        <v>160</v>
      </c>
    </row>
  </sheetData>
  <sortState ref="B3:H11">
    <sortCondition descending="1" ref="F3:F11"/>
  </sortState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194"/>
  <sheetViews>
    <sheetView view="pageLayout" topLeftCell="A34" workbookViewId="0">
      <selection activeCell="A42" sqref="A42:J75"/>
    </sheetView>
  </sheetViews>
  <sheetFormatPr defaultColWidth="7.42578125" defaultRowHeight="15" outlineLevelRow="1"/>
  <cols>
    <col min="1" max="1" width="3.5703125" style="2" customWidth="1"/>
    <col min="2" max="2" width="6" style="2" customWidth="1"/>
    <col min="3" max="3" width="23.42578125" style="13" customWidth="1"/>
    <col min="4" max="4" width="7.7109375" style="3" customWidth="1"/>
    <col min="5" max="5" width="18.140625" style="15" customWidth="1"/>
    <col min="6" max="6" width="13.140625" style="15" hidden="1" customWidth="1"/>
    <col min="7" max="7" width="6" style="15" customWidth="1"/>
    <col min="8" max="8" width="5.85546875" style="2" customWidth="1"/>
    <col min="9" max="9" width="7.7109375" style="13" customWidth="1"/>
    <col min="10" max="10" width="18.7109375" style="4" customWidth="1"/>
    <col min="11" max="14" width="7.42578125" style="21"/>
    <col min="15" max="16" width="7.42578125" style="178"/>
    <col min="17" max="16384" width="7.42578125" style="177"/>
  </cols>
  <sheetData>
    <row r="1" spans="1:18" ht="14.25" customHeight="1">
      <c r="J1" s="233"/>
    </row>
    <row r="2" spans="1:18" ht="18" customHeight="1" thickBot="1">
      <c r="A2" s="77"/>
      <c r="B2" s="77"/>
      <c r="C2" s="164" t="s">
        <v>42</v>
      </c>
      <c r="D2" s="78"/>
      <c r="E2" s="77"/>
      <c r="F2" s="77"/>
      <c r="G2" s="77"/>
      <c r="H2" s="77"/>
      <c r="I2" s="79"/>
      <c r="J2" s="195"/>
    </row>
    <row r="3" spans="1:18" ht="33.6" customHeight="1" outlineLevel="1">
      <c r="A3" s="293" t="s">
        <v>9</v>
      </c>
      <c r="B3" s="294" t="s">
        <v>0</v>
      </c>
      <c r="C3" s="295" t="s">
        <v>11</v>
      </c>
      <c r="D3" s="295" t="s">
        <v>12</v>
      </c>
      <c r="E3" s="294" t="s">
        <v>69</v>
      </c>
      <c r="F3" s="294" t="s">
        <v>14</v>
      </c>
      <c r="G3" s="1081" t="s">
        <v>15</v>
      </c>
      <c r="H3" s="1082"/>
      <c r="I3" s="610" t="s">
        <v>7</v>
      </c>
      <c r="J3" s="126" t="s">
        <v>16</v>
      </c>
    </row>
    <row r="4" spans="1:18" ht="17.100000000000001" customHeight="1" outlineLevel="1">
      <c r="A4" s="466">
        <v>1</v>
      </c>
      <c r="B4" s="498" t="s">
        <v>404</v>
      </c>
      <c r="C4" s="829" t="s">
        <v>405</v>
      </c>
      <c r="D4" s="498" t="s">
        <v>406</v>
      </c>
      <c r="E4" s="498" t="s">
        <v>68</v>
      </c>
      <c r="F4" s="999"/>
      <c r="G4" s="498" t="s">
        <v>738</v>
      </c>
      <c r="H4" s="1011">
        <v>7.7</v>
      </c>
      <c r="I4" s="1000">
        <v>3</v>
      </c>
      <c r="J4" s="1012" t="s">
        <v>167</v>
      </c>
      <c r="K4" s="41"/>
      <c r="L4" s="39"/>
      <c r="M4" s="39"/>
    </row>
    <row r="5" spans="1:18" ht="17.100000000000001" customHeight="1" outlineLevel="1">
      <c r="A5" s="466">
        <v>2</v>
      </c>
      <c r="B5" s="498" t="s">
        <v>593</v>
      </c>
      <c r="C5" s="497" t="s">
        <v>594</v>
      </c>
      <c r="D5" s="755">
        <v>38866</v>
      </c>
      <c r="E5" s="839" t="s">
        <v>123</v>
      </c>
      <c r="F5" s="1000"/>
      <c r="G5" s="937">
        <v>7.9</v>
      </c>
      <c r="H5" s="1011">
        <v>7.7</v>
      </c>
      <c r="I5" s="1000">
        <v>3</v>
      </c>
      <c r="J5" s="1012" t="s">
        <v>589</v>
      </c>
      <c r="K5" s="41"/>
      <c r="L5" s="39"/>
      <c r="M5" s="39"/>
    </row>
    <row r="6" spans="1:18" ht="17.100000000000001" customHeight="1" outlineLevel="1">
      <c r="A6" s="466">
        <v>3</v>
      </c>
      <c r="B6" s="498" t="s">
        <v>583</v>
      </c>
      <c r="C6" s="497" t="s">
        <v>584</v>
      </c>
      <c r="D6" s="755">
        <v>38800</v>
      </c>
      <c r="E6" s="839" t="s">
        <v>123</v>
      </c>
      <c r="F6" s="999"/>
      <c r="G6" s="980">
        <v>8</v>
      </c>
      <c r="H6" s="1011">
        <v>7.9</v>
      </c>
      <c r="I6" s="1000" t="s">
        <v>196</v>
      </c>
      <c r="J6" s="1012" t="s">
        <v>582</v>
      </c>
      <c r="K6" s="41"/>
      <c r="L6" s="39"/>
      <c r="M6" s="39"/>
    </row>
    <row r="7" spans="1:18" ht="17.100000000000001" customHeight="1" outlineLevel="1">
      <c r="A7" s="466">
        <v>4</v>
      </c>
      <c r="B7" s="465">
        <v>72</v>
      </c>
      <c r="C7" s="533" t="s">
        <v>626</v>
      </c>
      <c r="D7" s="755">
        <v>38755</v>
      </c>
      <c r="E7" s="999" t="s">
        <v>620</v>
      </c>
      <c r="F7" s="1000"/>
      <c r="G7" s="1000">
        <v>8.1</v>
      </c>
      <c r="H7" s="1013">
        <v>8</v>
      </c>
      <c r="I7" s="1000" t="s">
        <v>196</v>
      </c>
      <c r="J7" s="1012" t="s">
        <v>627</v>
      </c>
      <c r="K7" s="41"/>
      <c r="L7" s="39"/>
      <c r="M7" s="39"/>
    </row>
    <row r="8" spans="1:18" ht="17.100000000000001" customHeight="1" outlineLevel="1">
      <c r="A8" s="466">
        <v>5</v>
      </c>
      <c r="B8" s="498" t="s">
        <v>409</v>
      </c>
      <c r="C8" s="829" t="s">
        <v>410</v>
      </c>
      <c r="D8" s="498" t="s">
        <v>411</v>
      </c>
      <c r="E8" s="498" t="s">
        <v>68</v>
      </c>
      <c r="F8" s="999"/>
      <c r="G8" s="510">
        <v>8.1</v>
      </c>
      <c r="H8" s="1011">
        <v>8.1999999999999993</v>
      </c>
      <c r="I8" s="1000" t="s">
        <v>196</v>
      </c>
      <c r="J8" s="1012" t="s">
        <v>167</v>
      </c>
      <c r="K8" s="41"/>
      <c r="L8" s="39"/>
      <c r="M8" s="39"/>
      <c r="R8" s="718"/>
    </row>
    <row r="9" spans="1:18" ht="17.100000000000001" customHeight="1" outlineLevel="1">
      <c r="A9" s="466">
        <v>6</v>
      </c>
      <c r="B9" s="465"/>
      <c r="C9" s="829" t="s">
        <v>724</v>
      </c>
      <c r="D9" s="948">
        <v>39073</v>
      </c>
      <c r="E9" s="465" t="s">
        <v>68</v>
      </c>
      <c r="F9" s="465"/>
      <c r="G9" s="510">
        <v>8.1999999999999993</v>
      </c>
      <c r="H9" s="1014">
        <v>8.3000000000000007</v>
      </c>
      <c r="I9" s="1000" t="s">
        <v>742</v>
      </c>
      <c r="J9" s="628" t="s">
        <v>725</v>
      </c>
      <c r="K9" s="41"/>
      <c r="L9" s="39"/>
      <c r="M9" s="39"/>
    </row>
    <row r="10" spans="1:18" ht="17.100000000000001" customHeight="1" outlineLevel="1">
      <c r="A10" s="466">
        <v>7</v>
      </c>
      <c r="B10" s="498" t="s">
        <v>595</v>
      </c>
      <c r="C10" s="497" t="s">
        <v>596</v>
      </c>
      <c r="D10" s="755">
        <v>39245</v>
      </c>
      <c r="E10" s="839" t="s">
        <v>123</v>
      </c>
      <c r="F10" s="1000"/>
      <c r="G10" s="937">
        <v>8.1999999999999993</v>
      </c>
      <c r="H10" s="1011">
        <v>8.1</v>
      </c>
      <c r="I10" s="1000" t="s">
        <v>196</v>
      </c>
      <c r="J10" s="1012" t="s">
        <v>589</v>
      </c>
      <c r="K10" s="41"/>
      <c r="L10" s="39"/>
      <c r="M10" s="39"/>
    </row>
    <row r="11" spans="1:18" ht="17.100000000000001" customHeight="1" outlineLevel="1">
      <c r="A11" s="466">
        <v>8</v>
      </c>
      <c r="B11" s="498" t="s">
        <v>461</v>
      </c>
      <c r="C11" s="840" t="s">
        <v>462</v>
      </c>
      <c r="D11" s="498" t="s">
        <v>463</v>
      </c>
      <c r="E11" s="524" t="s">
        <v>464</v>
      </c>
      <c r="F11" s="999"/>
      <c r="G11" s="1015">
        <v>8.3000000000000007</v>
      </c>
      <c r="H11" s="1016">
        <v>8.1999999999999993</v>
      </c>
      <c r="I11" s="1000" t="s">
        <v>742</v>
      </c>
      <c r="J11" s="1017" t="s">
        <v>465</v>
      </c>
      <c r="K11" s="41"/>
      <c r="L11" s="39"/>
      <c r="M11" s="39"/>
    </row>
    <row r="12" spans="1:18" ht="17.100000000000001" customHeight="1" outlineLevel="1">
      <c r="A12" s="466">
        <v>9</v>
      </c>
      <c r="B12" s="498" t="s">
        <v>500</v>
      </c>
      <c r="C12" s="836" t="s">
        <v>526</v>
      </c>
      <c r="D12" s="498" t="s">
        <v>744</v>
      </c>
      <c r="E12" s="524" t="s">
        <v>741</v>
      </c>
      <c r="F12" s="986"/>
      <c r="G12" s="937">
        <v>8.4</v>
      </c>
      <c r="H12" s="1011">
        <v>8.3000000000000007</v>
      </c>
      <c r="I12" s="1000" t="s">
        <v>742</v>
      </c>
      <c r="J12" s="1012" t="s">
        <v>160</v>
      </c>
      <c r="K12" s="41"/>
      <c r="L12" s="39"/>
      <c r="M12" s="39"/>
    </row>
    <row r="13" spans="1:18" ht="17.100000000000001" customHeight="1" outlineLevel="1">
      <c r="A13" s="466">
        <v>10</v>
      </c>
      <c r="B13" s="498" t="s">
        <v>495</v>
      </c>
      <c r="C13" s="836" t="s">
        <v>499</v>
      </c>
      <c r="D13" s="498" t="s">
        <v>215</v>
      </c>
      <c r="E13" s="524" t="s">
        <v>464</v>
      </c>
      <c r="F13" s="986"/>
      <c r="G13" s="937">
        <v>8.4</v>
      </c>
      <c r="H13" s="1011">
        <v>8.4</v>
      </c>
      <c r="I13" s="1000" t="s">
        <v>742</v>
      </c>
      <c r="J13" s="1012" t="s">
        <v>161</v>
      </c>
      <c r="K13" s="41"/>
      <c r="L13" s="39"/>
      <c r="M13" s="39"/>
    </row>
    <row r="14" spans="1:18" ht="17.100000000000001" customHeight="1" outlineLevel="1">
      <c r="A14" s="466"/>
      <c r="B14" s="498"/>
      <c r="C14" s="497" t="s">
        <v>555</v>
      </c>
      <c r="D14" s="755">
        <v>39221</v>
      </c>
      <c r="E14" s="839" t="s">
        <v>464</v>
      </c>
      <c r="F14" s="986"/>
      <c r="G14" s="510">
        <v>8.5</v>
      </c>
      <c r="H14" s="1011" t="s">
        <v>27</v>
      </c>
      <c r="I14" s="1000" t="s">
        <v>742</v>
      </c>
      <c r="J14" s="1012" t="s">
        <v>554</v>
      </c>
      <c r="K14" s="41"/>
      <c r="L14" s="39"/>
      <c r="M14" s="39"/>
    </row>
    <row r="15" spans="1:18" ht="17.100000000000001" customHeight="1" outlineLevel="1">
      <c r="A15" s="466"/>
      <c r="B15" s="999">
        <v>135</v>
      </c>
      <c r="C15" s="829" t="s">
        <v>340</v>
      </c>
      <c r="D15" s="987" t="s">
        <v>342</v>
      </c>
      <c r="E15" s="460" t="s">
        <v>68</v>
      </c>
      <c r="F15" s="1000"/>
      <c r="G15" s="510">
        <v>8.5</v>
      </c>
      <c r="H15" s="1011" t="s">
        <v>27</v>
      </c>
      <c r="I15" s="1000" t="s">
        <v>742</v>
      </c>
      <c r="J15" s="1012" t="s">
        <v>341</v>
      </c>
      <c r="K15" s="41"/>
      <c r="L15" s="39"/>
      <c r="M15" s="39"/>
    </row>
    <row r="16" spans="1:18" ht="17.100000000000001" customHeight="1" outlineLevel="1">
      <c r="A16" s="466">
        <v>13</v>
      </c>
      <c r="B16" s="572"/>
      <c r="C16" s="512" t="s">
        <v>550</v>
      </c>
      <c r="D16" s="596">
        <v>39373</v>
      </c>
      <c r="E16" s="484" t="s">
        <v>464</v>
      </c>
      <c r="F16" s="658"/>
      <c r="G16" s="424">
        <v>8.6</v>
      </c>
      <c r="H16" s="667"/>
      <c r="I16" s="957" t="s">
        <v>742</v>
      </c>
      <c r="J16" s="667" t="s">
        <v>544</v>
      </c>
      <c r="K16" s="41"/>
      <c r="L16" s="39"/>
      <c r="M16" s="39"/>
    </row>
    <row r="17" spans="1:13" ht="17.100000000000001" customHeight="1" outlineLevel="1">
      <c r="A17" s="466">
        <v>13</v>
      </c>
      <c r="B17" s="572"/>
      <c r="C17" s="512" t="s">
        <v>553</v>
      </c>
      <c r="D17" s="206">
        <v>38881</v>
      </c>
      <c r="E17" s="627" t="s">
        <v>464</v>
      </c>
      <c r="F17" s="658"/>
      <c r="G17" s="401">
        <v>8.6</v>
      </c>
      <c r="H17" s="667"/>
      <c r="I17" s="957" t="s">
        <v>742</v>
      </c>
      <c r="J17" s="667" t="s">
        <v>554</v>
      </c>
      <c r="K17" s="41"/>
      <c r="L17" s="39"/>
      <c r="M17" s="39"/>
    </row>
    <row r="18" spans="1:13" ht="17.100000000000001" customHeight="1" outlineLevel="1">
      <c r="A18" s="466">
        <v>13</v>
      </c>
      <c r="B18" s="572"/>
      <c r="C18" s="512" t="s">
        <v>556</v>
      </c>
      <c r="D18" s="206">
        <v>39004</v>
      </c>
      <c r="E18" s="627" t="s">
        <v>464</v>
      </c>
      <c r="F18" s="658"/>
      <c r="G18" s="401">
        <v>8.6</v>
      </c>
      <c r="H18" s="667"/>
      <c r="I18" s="957" t="s">
        <v>742</v>
      </c>
      <c r="J18" s="667" t="s">
        <v>554</v>
      </c>
      <c r="K18" s="41"/>
      <c r="L18" s="39"/>
      <c r="M18" s="39"/>
    </row>
    <row r="19" spans="1:13" ht="17.100000000000001" customHeight="1" outlineLevel="1">
      <c r="A19" s="466">
        <v>16</v>
      </c>
      <c r="B19" s="401">
        <v>286</v>
      </c>
      <c r="C19" s="598" t="s">
        <v>512</v>
      </c>
      <c r="D19" s="613">
        <v>38723</v>
      </c>
      <c r="E19" s="745" t="s">
        <v>464</v>
      </c>
      <c r="F19" s="854"/>
      <c r="G19" s="572" t="s">
        <v>739</v>
      </c>
      <c r="H19" s="667"/>
      <c r="I19" s="957" t="s">
        <v>743</v>
      </c>
      <c r="J19" s="667" t="s">
        <v>162</v>
      </c>
      <c r="K19" s="41"/>
      <c r="L19" s="39"/>
      <c r="M19" s="39"/>
    </row>
    <row r="20" spans="1:13" ht="17.100000000000001" customHeight="1" outlineLevel="1">
      <c r="A20" s="466">
        <v>16</v>
      </c>
      <c r="B20" s="572"/>
      <c r="C20" s="512" t="s">
        <v>551</v>
      </c>
      <c r="D20" s="206">
        <v>39164</v>
      </c>
      <c r="E20" s="455" t="s">
        <v>464</v>
      </c>
      <c r="F20" s="658"/>
      <c r="G20" s="572" t="s">
        <v>739</v>
      </c>
      <c r="H20" s="667" t="s">
        <v>107</v>
      </c>
      <c r="I20" s="957" t="s">
        <v>743</v>
      </c>
      <c r="J20" s="667" t="s">
        <v>544</v>
      </c>
      <c r="K20" s="41"/>
      <c r="L20" s="39"/>
      <c r="M20" s="39"/>
    </row>
    <row r="21" spans="1:13" ht="17.100000000000001" customHeight="1" outlineLevel="1">
      <c r="A21" s="466">
        <v>18</v>
      </c>
      <c r="B21" s="854">
        <v>269</v>
      </c>
      <c r="C21" s="533" t="s">
        <v>258</v>
      </c>
      <c r="D21" s="206">
        <v>39087</v>
      </c>
      <c r="E21" s="894" t="s">
        <v>156</v>
      </c>
      <c r="F21" s="810"/>
      <c r="G21" s="424">
        <v>8.9</v>
      </c>
      <c r="H21" s="667"/>
      <c r="I21" s="957" t="s">
        <v>743</v>
      </c>
      <c r="J21" s="667" t="s">
        <v>254</v>
      </c>
      <c r="K21" s="41"/>
      <c r="L21" s="39"/>
      <c r="M21" s="39"/>
    </row>
    <row r="22" spans="1:13" ht="17.100000000000001" customHeight="1" outlineLevel="1">
      <c r="A22" s="466">
        <v>18</v>
      </c>
      <c r="B22" s="854">
        <v>270</v>
      </c>
      <c r="C22" s="208" t="s">
        <v>260</v>
      </c>
      <c r="D22" s="206">
        <v>39286</v>
      </c>
      <c r="E22" s="954" t="s">
        <v>156</v>
      </c>
      <c r="F22" s="810"/>
      <c r="G22" s="572" t="s">
        <v>737</v>
      </c>
      <c r="H22" s="667"/>
      <c r="I22" s="957" t="s">
        <v>743</v>
      </c>
      <c r="J22" s="667" t="s">
        <v>254</v>
      </c>
      <c r="K22" s="41"/>
      <c r="L22" s="39"/>
      <c r="M22" s="39"/>
    </row>
    <row r="23" spans="1:13" ht="17.100000000000001" customHeight="1" outlineLevel="1">
      <c r="A23" s="466">
        <v>18</v>
      </c>
      <c r="B23" s="510">
        <v>660</v>
      </c>
      <c r="C23" s="781" t="s">
        <v>517</v>
      </c>
      <c r="D23" s="613">
        <v>39263</v>
      </c>
      <c r="E23" s="524" t="s">
        <v>464</v>
      </c>
      <c r="F23" s="658"/>
      <c r="G23" s="401">
        <v>8.9</v>
      </c>
      <c r="H23" s="667"/>
      <c r="I23" s="957" t="s">
        <v>743</v>
      </c>
      <c r="J23" s="667" t="s">
        <v>162</v>
      </c>
      <c r="K23" s="41"/>
      <c r="L23" s="39"/>
      <c r="M23" s="39"/>
    </row>
    <row r="24" spans="1:13" ht="17.100000000000001" customHeight="1" outlineLevel="1">
      <c r="A24" s="466">
        <v>18</v>
      </c>
      <c r="B24" s="572" t="s">
        <v>474</v>
      </c>
      <c r="C24" s="440" t="s">
        <v>475</v>
      </c>
      <c r="D24" s="572" t="s">
        <v>476</v>
      </c>
      <c r="E24" s="524" t="s">
        <v>464</v>
      </c>
      <c r="F24" s="854"/>
      <c r="G24" s="954">
        <v>8.9</v>
      </c>
      <c r="H24" s="667"/>
      <c r="I24" s="957" t="s">
        <v>743</v>
      </c>
      <c r="J24" s="667" t="s">
        <v>465</v>
      </c>
      <c r="K24" s="41"/>
      <c r="L24" s="39"/>
      <c r="M24" s="39"/>
    </row>
    <row r="25" spans="1:13" ht="17.100000000000001" customHeight="1" outlineLevel="1">
      <c r="A25" s="466">
        <v>22</v>
      </c>
      <c r="B25" s="854">
        <v>142</v>
      </c>
      <c r="C25" s="512" t="s">
        <v>343</v>
      </c>
      <c r="D25" s="455" t="s">
        <v>344</v>
      </c>
      <c r="E25" s="854" t="s">
        <v>68</v>
      </c>
      <c r="F25" s="954"/>
      <c r="G25" s="977">
        <v>9</v>
      </c>
      <c r="H25" s="667"/>
      <c r="I25" s="957" t="s">
        <v>743</v>
      </c>
      <c r="J25" s="667" t="s">
        <v>341</v>
      </c>
      <c r="K25" s="41"/>
      <c r="L25" s="39"/>
      <c r="M25" s="39"/>
    </row>
    <row r="26" spans="1:13" ht="17.100000000000001" customHeight="1" outlineLevel="1">
      <c r="A26" s="466">
        <v>23</v>
      </c>
      <c r="B26" s="572" t="s">
        <v>480</v>
      </c>
      <c r="C26" s="440" t="s">
        <v>481</v>
      </c>
      <c r="D26" s="572" t="s">
        <v>482</v>
      </c>
      <c r="E26" s="526" t="s">
        <v>464</v>
      </c>
      <c r="F26" s="854"/>
      <c r="G26" s="424">
        <v>9.1</v>
      </c>
      <c r="H26" s="667"/>
      <c r="I26" s="957" t="s">
        <v>743</v>
      </c>
      <c r="J26" s="667" t="s">
        <v>465</v>
      </c>
      <c r="K26" s="41"/>
      <c r="L26" s="39"/>
      <c r="M26" s="39"/>
    </row>
    <row r="27" spans="1:13" ht="17.100000000000001" customHeight="1" outlineLevel="1">
      <c r="A27" s="466">
        <v>24</v>
      </c>
      <c r="B27" s="963"/>
      <c r="C27" s="204" t="s">
        <v>731</v>
      </c>
      <c r="D27" s="964">
        <v>2006</v>
      </c>
      <c r="E27" s="457" t="s">
        <v>728</v>
      </c>
      <c r="F27" s="203"/>
      <c r="G27" s="401">
        <v>9.1999999999999993</v>
      </c>
      <c r="H27" s="313"/>
      <c r="I27" s="957" t="s">
        <v>743</v>
      </c>
      <c r="J27" s="313" t="s">
        <v>727</v>
      </c>
      <c r="K27" s="41"/>
      <c r="L27" s="39"/>
      <c r="M27" s="39"/>
    </row>
    <row r="28" spans="1:13" ht="17.100000000000001" customHeight="1" outlineLevel="1">
      <c r="A28" s="466">
        <v>25</v>
      </c>
      <c r="B28" s="572" t="s">
        <v>477</v>
      </c>
      <c r="C28" s="440" t="s">
        <v>478</v>
      </c>
      <c r="D28" s="542" t="s">
        <v>479</v>
      </c>
      <c r="E28" s="526" t="s">
        <v>464</v>
      </c>
      <c r="F28" s="854"/>
      <c r="G28" s="424">
        <v>9.3000000000000007</v>
      </c>
      <c r="H28" s="667"/>
      <c r="I28" s="957" t="s">
        <v>736</v>
      </c>
      <c r="J28" s="667" t="s">
        <v>465</v>
      </c>
      <c r="K28" s="41"/>
      <c r="L28" s="39"/>
      <c r="M28" s="39"/>
    </row>
    <row r="29" spans="1:13" ht="17.100000000000001" customHeight="1" outlineLevel="1">
      <c r="A29" s="466">
        <v>25</v>
      </c>
      <c r="B29" s="420">
        <v>132</v>
      </c>
      <c r="C29" s="440" t="s">
        <v>660</v>
      </c>
      <c r="D29" s="572" t="s">
        <v>661</v>
      </c>
      <c r="E29" s="526" t="s">
        <v>645</v>
      </c>
      <c r="F29" s="954"/>
      <c r="G29" s="424">
        <v>9.3000000000000007</v>
      </c>
      <c r="H29" s="667"/>
      <c r="I29" s="957" t="s">
        <v>736</v>
      </c>
      <c r="J29" s="667" t="s">
        <v>646</v>
      </c>
      <c r="K29" s="41"/>
      <c r="L29" s="39"/>
      <c r="M29" s="39"/>
    </row>
    <row r="30" spans="1:13" ht="17.100000000000001" customHeight="1" outlineLevel="1">
      <c r="A30" s="466">
        <v>27</v>
      </c>
      <c r="B30" s="854">
        <v>260</v>
      </c>
      <c r="C30" s="533" t="s">
        <v>256</v>
      </c>
      <c r="D30" s="206">
        <v>39636</v>
      </c>
      <c r="E30" s="495" t="s">
        <v>156</v>
      </c>
      <c r="F30" s="401"/>
      <c r="G30" s="424">
        <v>9.4</v>
      </c>
      <c r="H30" s="667"/>
      <c r="I30" s="957" t="s">
        <v>736</v>
      </c>
      <c r="J30" s="667" t="s">
        <v>254</v>
      </c>
      <c r="K30" s="41"/>
      <c r="L30" s="39"/>
      <c r="M30" s="39"/>
    </row>
    <row r="31" spans="1:13" ht="17.100000000000001" customHeight="1" outlineLevel="1">
      <c r="A31" s="466">
        <v>27</v>
      </c>
      <c r="B31" s="545">
        <v>29</v>
      </c>
      <c r="C31" s="746" t="s">
        <v>355</v>
      </c>
      <c r="D31" s="206">
        <v>39733</v>
      </c>
      <c r="E31" s="659" t="s">
        <v>68</v>
      </c>
      <c r="F31" s="954"/>
      <c r="G31" s="424">
        <v>9.4</v>
      </c>
      <c r="H31" s="667"/>
      <c r="I31" s="957" t="s">
        <v>736</v>
      </c>
      <c r="J31" s="667" t="s">
        <v>169</v>
      </c>
      <c r="K31" s="41"/>
      <c r="L31" s="39"/>
      <c r="M31" s="39"/>
    </row>
    <row r="32" spans="1:13" ht="17.100000000000001" customHeight="1" outlineLevel="1">
      <c r="A32" s="466">
        <v>27</v>
      </c>
      <c r="B32" s="854">
        <v>265</v>
      </c>
      <c r="C32" s="533" t="s">
        <v>257</v>
      </c>
      <c r="D32" s="206">
        <v>39358</v>
      </c>
      <c r="E32" s="495" t="s">
        <v>156</v>
      </c>
      <c r="F32" s="401"/>
      <c r="G32" s="424">
        <v>9.4</v>
      </c>
      <c r="H32" s="667"/>
      <c r="I32" s="957" t="s">
        <v>736</v>
      </c>
      <c r="J32" s="667" t="s">
        <v>254</v>
      </c>
      <c r="K32" s="41"/>
      <c r="L32" s="39"/>
      <c r="M32" s="39"/>
    </row>
    <row r="33" spans="1:13" ht="17.100000000000001" customHeight="1" outlineLevel="1">
      <c r="A33" s="466">
        <v>30</v>
      </c>
      <c r="B33" s="465">
        <v>55</v>
      </c>
      <c r="C33" s="208" t="s">
        <v>619</v>
      </c>
      <c r="D33" s="206">
        <v>39437</v>
      </c>
      <c r="E33" s="484" t="s">
        <v>620</v>
      </c>
      <c r="F33" s="854"/>
      <c r="G33" s="401">
        <v>9.5</v>
      </c>
      <c r="H33" s="667"/>
      <c r="I33" s="957" t="s">
        <v>736</v>
      </c>
      <c r="J33" s="667" t="s">
        <v>621</v>
      </c>
      <c r="K33" s="41"/>
      <c r="L33" s="39"/>
      <c r="M33" s="39"/>
    </row>
    <row r="34" spans="1:13" ht="17.100000000000001" customHeight="1" outlineLevel="1">
      <c r="A34" s="466">
        <v>30</v>
      </c>
      <c r="B34" s="465">
        <v>30</v>
      </c>
      <c r="C34" s="208" t="s">
        <v>623</v>
      </c>
      <c r="D34" s="206">
        <v>38877</v>
      </c>
      <c r="E34" s="659" t="s">
        <v>620</v>
      </c>
      <c r="F34" s="894"/>
      <c r="G34" s="401">
        <v>9.5</v>
      </c>
      <c r="H34" s="667"/>
      <c r="I34" s="957" t="s">
        <v>736</v>
      </c>
      <c r="J34" s="667" t="s">
        <v>621</v>
      </c>
      <c r="K34" s="41"/>
      <c r="L34" s="39"/>
      <c r="M34" s="39"/>
    </row>
    <row r="35" spans="1:13" ht="17.100000000000001" customHeight="1" outlineLevel="1">
      <c r="A35" s="466">
        <v>32</v>
      </c>
      <c r="B35" s="465"/>
      <c r="C35" s="208" t="s">
        <v>776</v>
      </c>
      <c r="D35" s="206">
        <v>2007</v>
      </c>
      <c r="E35" s="659" t="s">
        <v>122</v>
      </c>
      <c r="F35" s="1005"/>
      <c r="G35" s="401">
        <v>9.6</v>
      </c>
      <c r="H35" s="667"/>
      <c r="I35" s="1004" t="s">
        <v>736</v>
      </c>
      <c r="J35" s="667" t="s">
        <v>554</v>
      </c>
      <c r="K35" s="41"/>
      <c r="L35" s="39"/>
      <c r="M35" s="39"/>
    </row>
    <row r="36" spans="1:13" ht="17.100000000000001" customHeight="1" outlineLevel="1">
      <c r="A36" s="466">
        <v>32</v>
      </c>
      <c r="B36" s="595" t="s">
        <v>445</v>
      </c>
      <c r="C36" s="544" t="s">
        <v>446</v>
      </c>
      <c r="D36" s="524" t="s">
        <v>718</v>
      </c>
      <c r="E36" s="526" t="s">
        <v>435</v>
      </c>
      <c r="F36" s="854"/>
      <c r="G36" s="401">
        <v>9.6</v>
      </c>
      <c r="H36" s="667"/>
      <c r="I36" s="957" t="s">
        <v>736</v>
      </c>
      <c r="J36" s="667" t="s">
        <v>447</v>
      </c>
      <c r="K36" s="41"/>
      <c r="L36" s="39"/>
      <c r="M36" s="39"/>
    </row>
    <row r="37" spans="1:13" ht="17.100000000000001" customHeight="1" outlineLevel="1">
      <c r="A37" s="466">
        <v>32</v>
      </c>
      <c r="B37" s="572"/>
      <c r="C37" s="512" t="s">
        <v>557</v>
      </c>
      <c r="D37" s="206">
        <v>39272</v>
      </c>
      <c r="E37" s="484" t="s">
        <v>464</v>
      </c>
      <c r="F37" s="854"/>
      <c r="G37" s="401">
        <v>9.6</v>
      </c>
      <c r="H37" s="667"/>
      <c r="I37" s="957" t="s">
        <v>736</v>
      </c>
      <c r="J37" s="667" t="s">
        <v>554</v>
      </c>
      <c r="K37" s="41"/>
      <c r="L37" s="39"/>
      <c r="M37" s="39"/>
    </row>
    <row r="38" spans="1:13" ht="17.100000000000001" customHeight="1" outlineLevel="1">
      <c r="A38" s="466">
        <v>35</v>
      </c>
      <c r="B38" s="420">
        <v>100</v>
      </c>
      <c r="C38" s="789" t="s">
        <v>658</v>
      </c>
      <c r="D38" s="795">
        <v>38968</v>
      </c>
      <c r="E38" s="524" t="s">
        <v>645</v>
      </c>
      <c r="F38" s="954"/>
      <c r="G38" s="424">
        <v>9.6999999999999993</v>
      </c>
      <c r="H38" s="667"/>
      <c r="I38" s="957" t="s">
        <v>736</v>
      </c>
      <c r="J38" s="667" t="s">
        <v>646</v>
      </c>
      <c r="K38" s="41"/>
      <c r="L38" s="39"/>
      <c r="M38" s="39"/>
    </row>
    <row r="39" spans="1:13" ht="17.100000000000001" customHeight="1" outlineLevel="1">
      <c r="A39" s="466">
        <v>36</v>
      </c>
      <c r="B39" s="498" t="s">
        <v>532</v>
      </c>
      <c r="C39" s="497" t="s">
        <v>533</v>
      </c>
      <c r="D39" s="206">
        <v>39203</v>
      </c>
      <c r="E39" s="484" t="s">
        <v>464</v>
      </c>
      <c r="F39" s="854"/>
      <c r="G39" s="401">
        <v>9.8000000000000007</v>
      </c>
      <c r="H39" s="667"/>
      <c r="I39" s="957" t="s">
        <v>736</v>
      </c>
      <c r="J39" s="667" t="s">
        <v>160</v>
      </c>
      <c r="K39" s="41"/>
      <c r="L39" s="39"/>
      <c r="M39" s="39"/>
    </row>
    <row r="40" spans="1:13" ht="17.100000000000001" customHeight="1" outlineLevel="1">
      <c r="A40" s="466">
        <v>36</v>
      </c>
      <c r="B40" s="572" t="s">
        <v>578</v>
      </c>
      <c r="C40" s="512" t="s">
        <v>579</v>
      </c>
      <c r="D40" s="206">
        <v>39551</v>
      </c>
      <c r="E40" s="484" t="s">
        <v>123</v>
      </c>
      <c r="F40" s="854"/>
      <c r="G40" s="954">
        <v>9.8000000000000007</v>
      </c>
      <c r="H40" s="667"/>
      <c r="I40" s="957" t="s">
        <v>736</v>
      </c>
      <c r="J40" s="667" t="s">
        <v>571</v>
      </c>
      <c r="K40" s="41"/>
      <c r="L40" s="39"/>
      <c r="M40" s="39"/>
    </row>
    <row r="41" spans="1:13" ht="17.100000000000001" customHeight="1" outlineLevel="1">
      <c r="A41" s="466">
        <v>38</v>
      </c>
      <c r="B41" s="854">
        <v>206</v>
      </c>
      <c r="C41" s="512" t="s">
        <v>376</v>
      </c>
      <c r="D41" s="206">
        <v>39651</v>
      </c>
      <c r="E41" s="571" t="s">
        <v>68</v>
      </c>
      <c r="F41" s="854"/>
      <c r="G41" s="424">
        <v>10.1</v>
      </c>
      <c r="H41" s="667"/>
      <c r="I41" s="957" t="s">
        <v>736</v>
      </c>
      <c r="J41" s="667" t="s">
        <v>377</v>
      </c>
      <c r="K41" s="41"/>
      <c r="L41" s="39"/>
      <c r="M41" s="39"/>
    </row>
    <row r="42" spans="1:13" ht="17.100000000000001" customHeight="1" outlineLevel="1">
      <c r="A42" s="466">
        <v>39</v>
      </c>
      <c r="B42" s="956">
        <v>2</v>
      </c>
      <c r="C42" s="628" t="s">
        <v>296</v>
      </c>
      <c r="D42" s="614" t="s">
        <v>297</v>
      </c>
      <c r="E42" s="616" t="s">
        <v>121</v>
      </c>
      <c r="F42" s="401"/>
      <c r="G42" s="401">
        <v>10.3</v>
      </c>
      <c r="H42" s="667"/>
      <c r="I42" s="957" t="s">
        <v>736</v>
      </c>
      <c r="J42" s="667" t="s">
        <v>289</v>
      </c>
      <c r="K42" s="41"/>
      <c r="L42" s="39"/>
      <c r="M42" s="39"/>
    </row>
    <row r="43" spans="1:13" ht="17.100000000000001" customHeight="1" outlineLevel="1">
      <c r="A43" s="466">
        <v>40</v>
      </c>
      <c r="B43" s="545">
        <v>208</v>
      </c>
      <c r="C43" s="512" t="s">
        <v>380</v>
      </c>
      <c r="D43" s="518" t="s">
        <v>381</v>
      </c>
      <c r="E43" s="212" t="s">
        <v>68</v>
      </c>
      <c r="F43" s="854"/>
      <c r="G43" s="424">
        <v>10.4</v>
      </c>
      <c r="H43" s="667"/>
      <c r="I43" s="957" t="s">
        <v>736</v>
      </c>
      <c r="J43" s="667" t="s">
        <v>377</v>
      </c>
      <c r="K43" s="41"/>
      <c r="L43" s="39"/>
      <c r="M43" s="39"/>
    </row>
    <row r="44" spans="1:13" ht="17.100000000000001" customHeight="1" outlineLevel="1">
      <c r="A44" s="916"/>
      <c r="B44" s="572" t="s">
        <v>535</v>
      </c>
      <c r="C44" s="512" t="s">
        <v>536</v>
      </c>
      <c r="D44" s="206">
        <v>39268</v>
      </c>
      <c r="E44" s="455" t="s">
        <v>464</v>
      </c>
      <c r="F44" s="854"/>
      <c r="G44" s="424" t="s">
        <v>27</v>
      </c>
      <c r="H44" s="667"/>
      <c r="I44" s="843"/>
      <c r="J44" s="667" t="s">
        <v>160</v>
      </c>
      <c r="K44" s="41"/>
      <c r="L44" s="39"/>
      <c r="M44" s="39"/>
    </row>
    <row r="45" spans="1:13" ht="17.100000000000001" customHeight="1" outlineLevel="1">
      <c r="A45" s="916"/>
      <c r="B45" s="401">
        <v>108</v>
      </c>
      <c r="C45" s="789" t="s">
        <v>656</v>
      </c>
      <c r="D45" s="795">
        <v>39569</v>
      </c>
      <c r="E45" s="954" t="s">
        <v>645</v>
      </c>
      <c r="F45" s="894"/>
      <c r="G45" s="424" t="s">
        <v>27</v>
      </c>
      <c r="H45" s="667"/>
      <c r="I45" s="843"/>
      <c r="J45" s="667" t="s">
        <v>646</v>
      </c>
      <c r="K45" s="41"/>
      <c r="L45" s="39"/>
      <c r="M45" s="39"/>
    </row>
    <row r="46" spans="1:13" ht="17.100000000000001" customHeight="1" outlineLevel="1">
      <c r="A46" s="916"/>
      <c r="B46" s="657" t="s">
        <v>539</v>
      </c>
      <c r="C46" s="543" t="s">
        <v>540</v>
      </c>
      <c r="D46" s="668">
        <v>38744</v>
      </c>
      <c r="E46" s="484" t="s">
        <v>464</v>
      </c>
      <c r="F46" s="854"/>
      <c r="G46" s="424" t="s">
        <v>27</v>
      </c>
      <c r="H46" s="667"/>
      <c r="I46" s="843"/>
      <c r="J46" s="667" t="s">
        <v>160</v>
      </c>
      <c r="K46" s="41"/>
      <c r="L46" s="39"/>
      <c r="M46" s="39"/>
    </row>
    <row r="47" spans="1:13" ht="17.100000000000001" customHeight="1" outlineLevel="1">
      <c r="A47" s="916"/>
      <c r="B47" s="956">
        <v>1</v>
      </c>
      <c r="C47" s="628" t="s">
        <v>294</v>
      </c>
      <c r="D47" s="614" t="s">
        <v>295</v>
      </c>
      <c r="E47" s="592" t="s">
        <v>121</v>
      </c>
      <c r="F47" s="401"/>
      <c r="G47" s="424" t="s">
        <v>27</v>
      </c>
      <c r="H47" s="667"/>
      <c r="I47" s="843"/>
      <c r="J47" s="667" t="s">
        <v>289</v>
      </c>
      <c r="K47" s="41"/>
      <c r="L47" s="39"/>
      <c r="M47" s="39"/>
    </row>
    <row r="48" spans="1:13" ht="17.100000000000001" customHeight="1" outlineLevel="1">
      <c r="A48" s="916"/>
      <c r="B48" s="510">
        <v>657</v>
      </c>
      <c r="C48" s="781" t="s">
        <v>520</v>
      </c>
      <c r="D48" s="519">
        <v>38774</v>
      </c>
      <c r="E48" s="954" t="s">
        <v>464</v>
      </c>
      <c r="F48" s="953"/>
      <c r="G48" s="424" t="s">
        <v>27</v>
      </c>
      <c r="H48" s="667"/>
      <c r="I48" s="495"/>
      <c r="J48" s="667" t="s">
        <v>521</v>
      </c>
      <c r="K48" s="41"/>
      <c r="L48" s="39"/>
      <c r="M48" s="39"/>
    </row>
    <row r="49" spans="1:16" ht="17.100000000000001" customHeight="1" outlineLevel="1">
      <c r="A49" s="916"/>
      <c r="B49" s="595" t="s">
        <v>448</v>
      </c>
      <c r="C49" s="544" t="s">
        <v>449</v>
      </c>
      <c r="D49" s="524" t="s">
        <v>719</v>
      </c>
      <c r="E49" s="524" t="s">
        <v>435</v>
      </c>
      <c r="F49" s="854"/>
      <c r="G49" s="424" t="s">
        <v>27</v>
      </c>
      <c r="H49" s="667"/>
      <c r="I49" s="843"/>
      <c r="J49" s="667" t="s">
        <v>447</v>
      </c>
      <c r="K49" s="41"/>
      <c r="L49" s="39"/>
      <c r="M49" s="39"/>
    </row>
    <row r="50" spans="1:16" ht="17.100000000000001" customHeight="1" outlineLevel="1">
      <c r="A50" s="916"/>
      <c r="B50" s="656" t="s">
        <v>529</v>
      </c>
      <c r="C50" s="309" t="s">
        <v>530</v>
      </c>
      <c r="D50" s="817">
        <v>38892</v>
      </c>
      <c r="E50" s="455" t="s">
        <v>464</v>
      </c>
      <c r="F50" s="953"/>
      <c r="G50" s="424" t="s">
        <v>27</v>
      </c>
      <c r="H50" s="667"/>
      <c r="I50" s="843"/>
      <c r="J50" s="667" t="s">
        <v>160</v>
      </c>
      <c r="K50" s="41"/>
      <c r="L50" s="39"/>
      <c r="M50" s="39"/>
    </row>
    <row r="51" spans="1:16" ht="17.100000000000001" customHeight="1" outlineLevel="1">
      <c r="A51" s="916"/>
      <c r="B51" s="854">
        <v>144</v>
      </c>
      <c r="C51" s="512" t="s">
        <v>345</v>
      </c>
      <c r="D51" s="455" t="s">
        <v>233</v>
      </c>
      <c r="E51" s="854" t="s">
        <v>68</v>
      </c>
      <c r="F51" s="310"/>
      <c r="G51" s="424" t="s">
        <v>27</v>
      </c>
      <c r="H51" s="667"/>
      <c r="I51" s="843"/>
      <c r="J51" s="667" t="s">
        <v>341</v>
      </c>
      <c r="K51" s="41"/>
      <c r="L51" s="39"/>
      <c r="M51" s="39"/>
    </row>
    <row r="52" spans="1:16" ht="17.100000000000001" customHeight="1" outlineLevel="1">
      <c r="A52" s="916"/>
      <c r="B52" s="306">
        <v>285</v>
      </c>
      <c r="C52" s="198" t="s">
        <v>534</v>
      </c>
      <c r="D52" s="615">
        <v>39402</v>
      </c>
      <c r="E52" s="484" t="s">
        <v>464</v>
      </c>
      <c r="F52" s="854"/>
      <c r="G52" s="424" t="s">
        <v>27</v>
      </c>
      <c r="H52" s="667"/>
      <c r="I52" s="843"/>
      <c r="J52" s="667" t="s">
        <v>160</v>
      </c>
      <c r="K52" s="41"/>
      <c r="L52" s="39"/>
      <c r="M52" s="39"/>
      <c r="N52" s="21" t="s">
        <v>107</v>
      </c>
    </row>
    <row r="53" spans="1:16" ht="17.100000000000001" customHeight="1" outlineLevel="1">
      <c r="A53" s="916" t="s">
        <v>192</v>
      </c>
      <c r="B53" s="943">
        <v>113</v>
      </c>
      <c r="C53" s="938" t="s">
        <v>613</v>
      </c>
      <c r="D53" s="939">
        <v>37585</v>
      </c>
      <c r="E53" s="659" t="s">
        <v>123</v>
      </c>
      <c r="F53" s="894"/>
      <c r="G53" s="1006">
        <v>7</v>
      </c>
      <c r="H53" s="667"/>
      <c r="I53" s="843">
        <v>1</v>
      </c>
      <c r="J53" s="667" t="s">
        <v>589</v>
      </c>
      <c r="K53" s="41"/>
      <c r="L53" s="39"/>
      <c r="M53" s="39"/>
    </row>
    <row r="54" spans="1:16" ht="17.100000000000001" customHeight="1" outlineLevel="1">
      <c r="A54" s="916" t="s">
        <v>192</v>
      </c>
      <c r="B54" s="937">
        <v>111</v>
      </c>
      <c r="C54" s="938" t="s">
        <v>610</v>
      </c>
      <c r="D54" s="939">
        <v>38541</v>
      </c>
      <c r="E54" s="854" t="s">
        <v>123</v>
      </c>
      <c r="F54" s="954"/>
      <c r="G54" s="424">
        <v>7.4</v>
      </c>
      <c r="H54" s="667"/>
      <c r="I54" s="843">
        <v>2</v>
      </c>
      <c r="J54" s="667" t="s">
        <v>611</v>
      </c>
      <c r="K54" s="41"/>
      <c r="L54" s="39"/>
      <c r="M54" s="39"/>
    </row>
    <row r="55" spans="1:16" ht="17.100000000000001" customHeight="1" outlineLevel="1">
      <c r="A55" s="916" t="s">
        <v>192</v>
      </c>
      <c r="B55" s="978"/>
      <c r="C55" s="941" t="s">
        <v>715</v>
      </c>
      <c r="D55" s="465">
        <v>2004</v>
      </c>
      <c r="E55" s="854" t="s">
        <v>464</v>
      </c>
      <c r="F55" s="854"/>
      <c r="G55" s="572" t="s">
        <v>740</v>
      </c>
      <c r="H55" s="512"/>
      <c r="I55" s="460">
        <v>3</v>
      </c>
      <c r="J55" s="512" t="s">
        <v>716</v>
      </c>
      <c r="K55" s="41"/>
      <c r="L55" s="39"/>
      <c r="M55" s="39"/>
    </row>
    <row r="56" spans="1:16" ht="17.100000000000001" customHeight="1" outlineLevel="1">
      <c r="A56" s="916" t="s">
        <v>192</v>
      </c>
      <c r="B56" s="979"/>
      <c r="C56" s="829" t="s">
        <v>717</v>
      </c>
      <c r="D56" s="465">
        <v>2005</v>
      </c>
      <c r="E56" s="854" t="s">
        <v>464</v>
      </c>
      <c r="F56" s="854"/>
      <c r="G56" s="401">
        <v>7.4</v>
      </c>
      <c r="H56" s="512"/>
      <c r="I56" s="999">
        <v>3</v>
      </c>
      <c r="J56" s="512" t="s">
        <v>716</v>
      </c>
      <c r="K56" s="41"/>
      <c r="L56" s="39"/>
      <c r="M56" s="39"/>
    </row>
    <row r="57" spans="1:16" ht="17.100000000000001" customHeight="1" outlineLevel="1">
      <c r="A57" s="916" t="s">
        <v>192</v>
      </c>
      <c r="B57" s="937">
        <v>112</v>
      </c>
      <c r="C57" s="938" t="s">
        <v>612</v>
      </c>
      <c r="D57" s="841">
        <v>38237</v>
      </c>
      <c r="E57" s="854" t="s">
        <v>123</v>
      </c>
      <c r="F57" s="997"/>
      <c r="G57" s="424" t="s">
        <v>27</v>
      </c>
      <c r="H57" s="667"/>
      <c r="I57" s="1000"/>
      <c r="J57" s="667" t="s">
        <v>607</v>
      </c>
      <c r="K57" s="41"/>
      <c r="L57" s="39"/>
      <c r="M57" s="39"/>
    </row>
    <row r="58" spans="1:16" ht="16.5" hidden="1" thickBot="1">
      <c r="A58" s="77"/>
      <c r="B58" s="77"/>
      <c r="C58" s="137" t="s">
        <v>129</v>
      </c>
      <c r="D58" s="138"/>
      <c r="E58" s="172" t="s">
        <v>10</v>
      </c>
      <c r="F58" s="162" t="s">
        <v>54</v>
      </c>
      <c r="G58" s="637" t="s">
        <v>22</v>
      </c>
      <c r="H58" s="79"/>
      <c r="I58" s="21"/>
      <c r="K58" s="177"/>
      <c r="L58" s="177"/>
      <c r="M58" s="177"/>
      <c r="N58" s="177"/>
      <c r="O58" s="177"/>
      <c r="P58" s="177"/>
    </row>
    <row r="59" spans="1:16" ht="54" hidden="1" thickBot="1">
      <c r="A59" s="154" t="s">
        <v>17</v>
      </c>
      <c r="B59" s="575" t="s">
        <v>0</v>
      </c>
      <c r="C59" s="576" t="s">
        <v>11</v>
      </c>
      <c r="D59" s="576" t="s">
        <v>12</v>
      </c>
      <c r="E59" s="575" t="s">
        <v>69</v>
      </c>
      <c r="F59" s="602" t="s">
        <v>15</v>
      </c>
      <c r="G59" s="610" t="s">
        <v>15</v>
      </c>
      <c r="H59" s="638" t="s">
        <v>108</v>
      </c>
      <c r="I59" s="1107" t="s">
        <v>112</v>
      </c>
      <c r="J59" s="1108"/>
      <c r="K59" s="177"/>
      <c r="L59" s="177"/>
      <c r="M59" s="177"/>
      <c r="N59" s="177"/>
      <c r="O59" s="177"/>
      <c r="P59" s="177"/>
    </row>
    <row r="60" spans="1:16" ht="15.75" hidden="1">
      <c r="A60" s="611">
        <v>1</v>
      </c>
      <c r="B60" s="548"/>
      <c r="C60" s="548"/>
      <c r="D60" s="826"/>
      <c r="E60" s="826"/>
      <c r="F60" s="548"/>
      <c r="G60" s="608"/>
      <c r="H60" s="608"/>
      <c r="I60" s="1097"/>
      <c r="J60" s="1114"/>
      <c r="K60" s="177"/>
      <c r="L60" s="177"/>
      <c r="M60" s="177"/>
      <c r="N60" s="177"/>
      <c r="O60" s="177"/>
      <c r="P60" s="177"/>
    </row>
    <row r="61" spans="1:16" ht="15.75" hidden="1">
      <c r="A61" s="466">
        <v>2</v>
      </c>
      <c r="B61" s="498"/>
      <c r="C61" s="829"/>
      <c r="D61" s="498"/>
      <c r="E61" s="498"/>
      <c r="F61" s="483"/>
      <c r="G61" s="837"/>
      <c r="H61" s="838"/>
      <c r="I61" s="1096"/>
      <c r="J61" s="1096"/>
      <c r="K61" s="177"/>
      <c r="L61" s="177"/>
      <c r="M61" s="177"/>
      <c r="N61" s="177"/>
      <c r="O61" s="177"/>
      <c r="P61" s="177"/>
    </row>
    <row r="62" spans="1:16" ht="15.75" hidden="1">
      <c r="A62" s="466">
        <v>3</v>
      </c>
      <c r="B62" s="498" t="s">
        <v>495</v>
      </c>
      <c r="C62" s="836" t="s">
        <v>499</v>
      </c>
      <c r="D62" s="498" t="s">
        <v>215</v>
      </c>
      <c r="E62" s="524" t="s">
        <v>464</v>
      </c>
      <c r="F62" s="956"/>
      <c r="G62" s="937">
        <v>8.4</v>
      </c>
      <c r="H62" s="483"/>
      <c r="I62" s="1112"/>
      <c r="J62" s="1112"/>
      <c r="K62" s="177"/>
      <c r="L62" s="177"/>
      <c r="M62" s="177"/>
      <c r="N62" s="177"/>
      <c r="O62" s="177"/>
      <c r="P62" s="177"/>
    </row>
    <row r="63" spans="1:16" ht="15.75" hidden="1">
      <c r="A63" s="466">
        <v>4</v>
      </c>
      <c r="B63" s="498" t="s">
        <v>595</v>
      </c>
      <c r="C63" s="497" t="s">
        <v>596</v>
      </c>
      <c r="D63" s="755">
        <v>39245</v>
      </c>
      <c r="E63" s="839" t="s">
        <v>123</v>
      </c>
      <c r="F63" s="957"/>
      <c r="G63" s="943">
        <v>8.1999999999999993</v>
      </c>
      <c r="H63" s="838"/>
      <c r="I63" s="1113"/>
      <c r="J63" s="1113"/>
      <c r="K63" s="177"/>
      <c r="L63" s="177"/>
      <c r="M63" s="177"/>
      <c r="N63" s="177"/>
      <c r="O63" s="177"/>
      <c r="P63" s="177"/>
    </row>
    <row r="64" spans="1:16" ht="15.75" hidden="1">
      <c r="A64" s="466">
        <v>5</v>
      </c>
      <c r="B64" s="498" t="s">
        <v>461</v>
      </c>
      <c r="C64" s="840" t="s">
        <v>462</v>
      </c>
      <c r="D64" s="498" t="s">
        <v>463</v>
      </c>
      <c r="E64" s="524" t="s">
        <v>464</v>
      </c>
      <c r="F64" s="986"/>
      <c r="G64" s="510">
        <v>8.3000000000000007</v>
      </c>
      <c r="H64" s="838"/>
      <c r="I64" s="1096"/>
      <c r="J64" s="1096"/>
      <c r="K64" s="177"/>
      <c r="L64" s="177"/>
      <c r="M64" s="177"/>
      <c r="N64" s="177"/>
      <c r="O64" s="177"/>
      <c r="P64" s="177"/>
    </row>
    <row r="65" spans="1:16" ht="15.75" hidden="1">
      <c r="A65" s="466">
        <v>6</v>
      </c>
      <c r="B65" s="498"/>
      <c r="C65" s="836" t="s">
        <v>526</v>
      </c>
      <c r="D65" s="498" t="s">
        <v>667</v>
      </c>
      <c r="E65" s="524" t="s">
        <v>741</v>
      </c>
      <c r="F65" s="986"/>
      <c r="G65" s="937">
        <v>8.4</v>
      </c>
      <c r="H65" s="838"/>
      <c r="I65" s="1096"/>
      <c r="J65" s="1096"/>
      <c r="K65" s="177"/>
      <c r="L65" s="177"/>
      <c r="M65" s="177"/>
      <c r="N65" s="177"/>
      <c r="O65" s="177"/>
      <c r="P65" s="177"/>
    </row>
    <row r="66" spans="1:16" ht="15.75" hidden="1">
      <c r="A66" s="196">
        <v>7</v>
      </c>
      <c r="B66" s="498"/>
      <c r="C66" s="497" t="s">
        <v>555</v>
      </c>
      <c r="D66" s="755">
        <v>39221</v>
      </c>
      <c r="E66" s="839" t="s">
        <v>464</v>
      </c>
      <c r="F66" s="986"/>
      <c r="G66" s="510">
        <v>8.5</v>
      </c>
      <c r="H66" s="838"/>
      <c r="I66" s="1096"/>
      <c r="J66" s="1096"/>
      <c r="K66" s="177"/>
      <c r="L66" s="177"/>
      <c r="M66" s="177"/>
      <c r="N66" s="177"/>
      <c r="O66" s="177"/>
      <c r="P66" s="177"/>
    </row>
    <row r="67" spans="1:16" ht="15.75" hidden="1">
      <c r="A67" s="765">
        <v>8</v>
      </c>
      <c r="B67" s="956">
        <v>135</v>
      </c>
      <c r="C67" s="829" t="s">
        <v>340</v>
      </c>
      <c r="D67" s="987" t="s">
        <v>342</v>
      </c>
      <c r="E67" s="460" t="s">
        <v>68</v>
      </c>
      <c r="F67" s="957"/>
      <c r="G67" s="510">
        <v>8.5</v>
      </c>
      <c r="H67" s="608"/>
      <c r="I67" s="1111"/>
      <c r="J67" s="1111"/>
      <c r="K67" s="177"/>
      <c r="L67" s="177"/>
      <c r="M67" s="177"/>
      <c r="N67" s="177"/>
      <c r="O67" s="177"/>
      <c r="P67" s="177"/>
    </row>
    <row r="68" spans="1:16" ht="33.75" hidden="1" customHeight="1" thickBot="1">
      <c r="A68" s="639"/>
      <c r="B68" s="640"/>
      <c r="C68" s="641" t="s">
        <v>130</v>
      </c>
      <c r="D68" s="642"/>
      <c r="E68" s="643" t="s">
        <v>10</v>
      </c>
      <c r="F68" s="644" t="s">
        <v>131</v>
      </c>
      <c r="G68" s="637" t="s">
        <v>205</v>
      </c>
      <c r="H68" s="645"/>
      <c r="I68" s="1096"/>
      <c r="J68" s="1096"/>
      <c r="K68" s="177"/>
      <c r="L68" s="177"/>
      <c r="M68" s="177"/>
      <c r="N68" s="177"/>
      <c r="O68" s="177"/>
      <c r="P68" s="177"/>
    </row>
    <row r="69" spans="1:16" ht="54" hidden="1" thickBot="1">
      <c r="A69" s="154" t="s">
        <v>17</v>
      </c>
      <c r="B69" s="575" t="s">
        <v>0</v>
      </c>
      <c r="C69" s="576" t="s">
        <v>11</v>
      </c>
      <c r="D69" s="576" t="s">
        <v>12</v>
      </c>
      <c r="E69" s="575" t="s">
        <v>69</v>
      </c>
      <c r="F69" s="618" t="s">
        <v>15</v>
      </c>
      <c r="G69" s="610" t="s">
        <v>15</v>
      </c>
      <c r="H69" s="638" t="s">
        <v>108</v>
      </c>
      <c r="I69" s="1107" t="s">
        <v>112</v>
      </c>
      <c r="J69" s="1108"/>
      <c r="K69" s="177"/>
      <c r="L69" s="177"/>
      <c r="M69" s="177"/>
      <c r="N69" s="177"/>
      <c r="O69" s="177"/>
      <c r="P69" s="177"/>
    </row>
    <row r="70" spans="1:16" ht="15.75" hidden="1">
      <c r="A70" s="611">
        <v>1</v>
      </c>
      <c r="B70" s="548"/>
      <c r="C70" s="548"/>
      <c r="D70" s="548"/>
      <c r="E70" s="548"/>
      <c r="F70" s="620"/>
      <c r="G70" s="608"/>
      <c r="H70" s="608"/>
      <c r="I70" s="1096"/>
      <c r="J70" s="1096"/>
      <c r="K70" s="177"/>
      <c r="L70" s="177"/>
      <c r="M70" s="177"/>
      <c r="N70" s="177"/>
      <c r="O70" s="177"/>
      <c r="P70" s="177"/>
    </row>
    <row r="71" spans="1:16" ht="15.75" hidden="1">
      <c r="A71" s="196">
        <v>2</v>
      </c>
      <c r="B71" s="417"/>
      <c r="C71" s="418"/>
      <c r="D71" s="417"/>
      <c r="E71" s="494"/>
      <c r="F71" s="660"/>
      <c r="G71" s="470"/>
      <c r="H71" s="838"/>
      <c r="I71" s="1112"/>
      <c r="J71" s="1112"/>
      <c r="K71" s="177"/>
      <c r="L71" s="177"/>
      <c r="M71" s="177"/>
      <c r="N71" s="177"/>
      <c r="O71" s="177"/>
      <c r="P71" s="177"/>
    </row>
    <row r="72" spans="1:16" ht="15.75" hidden="1">
      <c r="A72" s="196">
        <v>3</v>
      </c>
      <c r="B72" s="465"/>
      <c r="C72" s="829" t="s">
        <v>724</v>
      </c>
      <c r="D72" s="948">
        <v>39073</v>
      </c>
      <c r="E72" s="465" t="s">
        <v>68</v>
      </c>
      <c r="F72" s="957"/>
      <c r="G72" s="510">
        <v>8.1999999999999993</v>
      </c>
      <c r="H72" s="661">
        <v>3</v>
      </c>
      <c r="I72" s="1113"/>
      <c r="J72" s="1113"/>
      <c r="K72" s="177"/>
      <c r="L72" s="177"/>
      <c r="M72" s="177"/>
      <c r="N72" s="177"/>
      <c r="O72" s="177"/>
      <c r="P72" s="177"/>
    </row>
    <row r="73" spans="1:16" ht="15.75" hidden="1">
      <c r="A73" s="196">
        <v>4</v>
      </c>
      <c r="B73" s="498" t="s">
        <v>583</v>
      </c>
      <c r="C73" s="497" t="s">
        <v>584</v>
      </c>
      <c r="D73" s="755">
        <v>38800</v>
      </c>
      <c r="E73" s="839" t="s">
        <v>123</v>
      </c>
      <c r="F73" s="510"/>
      <c r="G73" s="980">
        <v>8</v>
      </c>
      <c r="H73" s="838">
        <v>4</v>
      </c>
      <c r="I73" s="1096"/>
      <c r="J73" s="1096"/>
      <c r="K73" s="177"/>
      <c r="L73" s="177"/>
      <c r="M73" s="177"/>
      <c r="N73" s="177"/>
      <c r="O73" s="177"/>
      <c r="P73" s="177"/>
    </row>
    <row r="74" spans="1:16" ht="15.75" hidden="1">
      <c r="A74" s="196">
        <v>5</v>
      </c>
      <c r="B74" s="498" t="s">
        <v>404</v>
      </c>
      <c r="C74" s="829" t="s">
        <v>405</v>
      </c>
      <c r="D74" s="498" t="s">
        <v>406</v>
      </c>
      <c r="E74" s="498" t="s">
        <v>68</v>
      </c>
      <c r="F74" s="956"/>
      <c r="G74" s="498" t="s">
        <v>738</v>
      </c>
      <c r="H74" s="838">
        <v>5</v>
      </c>
      <c r="I74" s="1096"/>
      <c r="J74" s="1096"/>
      <c r="K74" s="177"/>
      <c r="L74" s="177"/>
      <c r="M74" s="177"/>
      <c r="N74" s="177"/>
      <c r="O74" s="177"/>
      <c r="P74" s="177"/>
    </row>
    <row r="75" spans="1:16" ht="15.75" hidden="1">
      <c r="A75" s="196">
        <v>6</v>
      </c>
      <c r="B75" s="498" t="s">
        <v>593</v>
      </c>
      <c r="C75" s="497" t="s">
        <v>594</v>
      </c>
      <c r="D75" s="755">
        <v>38866</v>
      </c>
      <c r="E75" s="839" t="s">
        <v>123</v>
      </c>
      <c r="F75" s="510"/>
      <c r="G75" s="937">
        <v>7.9</v>
      </c>
      <c r="H75" s="838">
        <v>6</v>
      </c>
      <c r="I75" s="1096"/>
      <c r="J75" s="1096"/>
      <c r="K75" s="177"/>
      <c r="L75" s="177"/>
      <c r="M75" s="177"/>
      <c r="N75" s="177"/>
      <c r="O75" s="177"/>
      <c r="P75" s="177"/>
    </row>
    <row r="76" spans="1:16" ht="15.75" hidden="1">
      <c r="A76" s="196">
        <v>7</v>
      </c>
      <c r="B76" s="498" t="s">
        <v>409</v>
      </c>
      <c r="C76" s="829" t="s">
        <v>410</v>
      </c>
      <c r="D76" s="498" t="s">
        <v>411</v>
      </c>
      <c r="E76" s="498" t="s">
        <v>68</v>
      </c>
      <c r="F76" s="956"/>
      <c r="G76" s="510">
        <v>8.1</v>
      </c>
      <c r="H76" s="506">
        <v>7</v>
      </c>
      <c r="I76" s="1111"/>
      <c r="J76" s="1111"/>
      <c r="K76" s="177"/>
      <c r="L76" s="177"/>
      <c r="M76" s="177"/>
      <c r="N76" s="177"/>
      <c r="O76" s="177"/>
      <c r="P76" s="177"/>
    </row>
    <row r="77" spans="1:16" ht="16.5" hidden="1" thickBot="1">
      <c r="A77" s="612">
        <v>8</v>
      </c>
      <c r="B77" s="465">
        <v>72</v>
      </c>
      <c r="C77" s="533" t="s">
        <v>626</v>
      </c>
      <c r="D77" s="755">
        <v>38755</v>
      </c>
      <c r="E77" s="956" t="s">
        <v>620</v>
      </c>
      <c r="F77" s="646"/>
      <c r="G77" s="957">
        <v>8.1</v>
      </c>
      <c r="H77" s="838">
        <v>8</v>
      </c>
      <c r="I77" s="1096"/>
      <c r="J77" s="1096"/>
      <c r="K77" s="177"/>
      <c r="L77" s="177"/>
      <c r="M77" s="177"/>
      <c r="N77" s="177"/>
      <c r="O77" s="177"/>
      <c r="P77" s="177"/>
    </row>
    <row r="78" spans="1:16" ht="15.75" hidden="1">
      <c r="A78" s="750"/>
      <c r="B78" s="981"/>
      <c r="C78" s="982"/>
      <c r="D78" s="983"/>
      <c r="E78" s="981"/>
      <c r="F78" s="984"/>
      <c r="G78" s="985"/>
      <c r="H78" s="582"/>
      <c r="I78" s="630"/>
      <c r="J78" s="630"/>
      <c r="K78" s="177"/>
      <c r="L78" s="177"/>
      <c r="M78" s="177"/>
      <c r="N78" s="177"/>
      <c r="O78" s="177"/>
      <c r="P78" s="177"/>
    </row>
    <row r="79" spans="1:16" ht="16.5" hidden="1" thickBot="1">
      <c r="A79" s="77"/>
      <c r="B79" s="77"/>
      <c r="C79" s="137" t="s">
        <v>1</v>
      </c>
      <c r="D79" s="138"/>
      <c r="E79" s="172" t="s">
        <v>10</v>
      </c>
      <c r="F79" s="162" t="s">
        <v>105</v>
      </c>
      <c r="G79" s="1106" t="s">
        <v>118</v>
      </c>
      <c r="H79" s="1106"/>
      <c r="I79" s="21"/>
      <c r="K79" s="177"/>
      <c r="L79" s="177"/>
      <c r="M79" s="177"/>
      <c r="N79" s="177"/>
      <c r="O79" s="177"/>
      <c r="P79" s="177"/>
    </row>
    <row r="80" spans="1:16" ht="33.75" hidden="1" customHeight="1" thickBot="1">
      <c r="A80" s="935" t="s">
        <v>17</v>
      </c>
      <c r="B80" s="895" t="s">
        <v>0</v>
      </c>
      <c r="C80" s="895" t="s">
        <v>11</v>
      </c>
      <c r="D80" s="895" t="s">
        <v>12</v>
      </c>
      <c r="E80" s="895" t="s">
        <v>69</v>
      </c>
      <c r="F80" s="934" t="s">
        <v>15</v>
      </c>
      <c r="G80" s="158" t="s">
        <v>15</v>
      </c>
      <c r="H80" s="936" t="s">
        <v>108</v>
      </c>
      <c r="I80" s="1071" t="s">
        <v>112</v>
      </c>
      <c r="J80" s="1103"/>
      <c r="K80" s="177"/>
      <c r="L80" s="177"/>
      <c r="M80" s="177"/>
      <c r="N80" s="177"/>
      <c r="O80" s="177"/>
      <c r="P80" s="177"/>
    </row>
    <row r="81" spans="1:16" ht="12" hidden="1" customHeight="1">
      <c r="A81" s="607">
        <v>1</v>
      </c>
      <c r="B81" s="659"/>
      <c r="C81" s="505"/>
      <c r="D81" s="668"/>
      <c r="E81" s="571"/>
      <c r="F81" s="933"/>
      <c r="G81" s="314"/>
      <c r="H81" s="314"/>
      <c r="I81" s="1109"/>
      <c r="J81" s="1110"/>
      <c r="K81" s="177"/>
      <c r="L81" s="177"/>
      <c r="M81" s="177"/>
      <c r="N81" s="177"/>
      <c r="O81" s="177"/>
      <c r="P81" s="177"/>
    </row>
    <row r="82" spans="1:16" ht="8.25" hidden="1" customHeight="1">
      <c r="A82" s="196">
        <v>2</v>
      </c>
      <c r="B82" s="558"/>
      <c r="C82" s="308"/>
      <c r="D82" s="518"/>
      <c r="E82" s="591"/>
      <c r="F82" s="605"/>
      <c r="G82" s="608"/>
      <c r="H82" s="608"/>
      <c r="I82" s="1097"/>
      <c r="J82" s="1098"/>
      <c r="K82" s="177"/>
      <c r="L82" s="177"/>
      <c r="M82" s="177"/>
      <c r="N82" s="177"/>
      <c r="O82" s="177"/>
      <c r="P82" s="177"/>
    </row>
    <row r="83" spans="1:16" ht="15.75" hidden="1">
      <c r="A83" s="196">
        <v>3</v>
      </c>
      <c r="B83" s="854">
        <v>260</v>
      </c>
      <c r="C83" s="533" t="s">
        <v>256</v>
      </c>
      <c r="D83" s="206">
        <v>39636</v>
      </c>
      <c r="E83" s="894" t="s">
        <v>156</v>
      </c>
      <c r="F83" s="606"/>
      <c r="G83" s="608"/>
      <c r="H83" s="608"/>
      <c r="I83" s="1097"/>
      <c r="J83" s="1098"/>
      <c r="K83" s="177"/>
      <c r="L83" s="177"/>
      <c r="M83" s="177"/>
      <c r="N83" s="177"/>
      <c r="O83" s="177"/>
      <c r="P83" s="177"/>
    </row>
    <row r="84" spans="1:16" ht="15.75" hidden="1">
      <c r="A84" s="196">
        <v>4</v>
      </c>
      <c r="B84" s="545">
        <v>29</v>
      </c>
      <c r="C84" s="746" t="s">
        <v>355</v>
      </c>
      <c r="D84" s="206">
        <v>39733</v>
      </c>
      <c r="E84" s="854" t="s">
        <v>68</v>
      </c>
      <c r="F84" s="605"/>
      <c r="G84" s="609"/>
      <c r="H84" s="609"/>
      <c r="I84" s="1104"/>
      <c r="J84" s="1105"/>
      <c r="K84" s="177"/>
      <c r="L84" s="177"/>
      <c r="M84" s="177"/>
      <c r="N84" s="177"/>
      <c r="O84" s="177"/>
      <c r="P84" s="177"/>
    </row>
    <row r="85" spans="1:16" ht="15.75" hidden="1">
      <c r="A85" s="196">
        <v>5</v>
      </c>
      <c r="B85" s="572" t="s">
        <v>477</v>
      </c>
      <c r="C85" s="440" t="s">
        <v>478</v>
      </c>
      <c r="D85" s="572" t="s">
        <v>479</v>
      </c>
      <c r="E85" s="524" t="s">
        <v>464</v>
      </c>
      <c r="F85" s="621"/>
      <c r="G85" s="609"/>
      <c r="H85" s="609"/>
      <c r="I85" s="1104"/>
      <c r="J85" s="1105"/>
      <c r="K85" s="177"/>
      <c r="L85" s="177"/>
      <c r="M85" s="177"/>
      <c r="N85" s="177"/>
      <c r="O85" s="177"/>
      <c r="P85" s="177"/>
    </row>
    <row r="86" spans="1:16" ht="15.75" hidden="1">
      <c r="A86" s="196">
        <v>6</v>
      </c>
      <c r="B86" s="572" t="s">
        <v>535</v>
      </c>
      <c r="C86" s="512" t="s">
        <v>536</v>
      </c>
      <c r="D86" s="206">
        <v>39268</v>
      </c>
      <c r="E86" s="455" t="s">
        <v>464</v>
      </c>
      <c r="F86" s="605"/>
      <c r="G86" s="609"/>
      <c r="H86" s="609"/>
      <c r="I86" s="1094"/>
      <c r="J86" s="1095"/>
      <c r="K86" s="177"/>
      <c r="L86" s="177"/>
      <c r="M86" s="177"/>
      <c r="N86" s="177"/>
      <c r="O86" s="177"/>
      <c r="P86" s="177"/>
    </row>
    <row r="87" spans="1:16" ht="15.75" hidden="1">
      <c r="A87" s="196">
        <v>7</v>
      </c>
      <c r="B87" s="572" t="s">
        <v>583</v>
      </c>
      <c r="C87" s="512" t="s">
        <v>584</v>
      </c>
      <c r="D87" s="206">
        <v>38800</v>
      </c>
      <c r="E87" s="455" t="s">
        <v>123</v>
      </c>
      <c r="F87" s="605"/>
      <c r="G87" s="609"/>
      <c r="H87" s="609"/>
      <c r="I87" s="1094"/>
      <c r="J87" s="1095"/>
      <c r="K87" s="177"/>
      <c r="L87" s="177"/>
      <c r="M87" s="177"/>
      <c r="N87" s="177"/>
      <c r="O87" s="177"/>
      <c r="P87" s="177"/>
    </row>
    <row r="88" spans="1:16" ht="16.5" hidden="1" thickBot="1">
      <c r="A88" s="612">
        <v>8</v>
      </c>
      <c r="B88" s="401">
        <v>108</v>
      </c>
      <c r="C88" s="789" t="s">
        <v>656</v>
      </c>
      <c r="D88" s="795">
        <v>39569</v>
      </c>
      <c r="E88" s="894" t="s">
        <v>645</v>
      </c>
      <c r="F88" s="605"/>
      <c r="G88" s="608"/>
      <c r="H88" s="608"/>
      <c r="I88" s="1097"/>
      <c r="J88" s="1098"/>
      <c r="K88" s="177"/>
      <c r="L88" s="177"/>
      <c r="M88" s="177"/>
      <c r="N88" s="177"/>
      <c r="O88" s="177"/>
      <c r="P88" s="177"/>
    </row>
    <row r="89" spans="1:16" ht="16.5" hidden="1" thickBot="1">
      <c r="A89" s="77"/>
      <c r="B89" s="77"/>
      <c r="C89" s="137" t="s">
        <v>2</v>
      </c>
      <c r="D89" s="138"/>
      <c r="E89" s="172" t="s">
        <v>10</v>
      </c>
      <c r="F89" s="162"/>
      <c r="G89" s="1102" t="s">
        <v>118</v>
      </c>
      <c r="H89" s="1102"/>
      <c r="I89" s="21"/>
      <c r="K89" s="177"/>
      <c r="L89" s="177"/>
      <c r="M89" s="177"/>
      <c r="N89" s="177"/>
      <c r="O89" s="177"/>
      <c r="P89" s="177"/>
    </row>
    <row r="90" spans="1:16" ht="38.25" hidden="1" customHeight="1" thickBot="1">
      <c r="A90" s="935" t="s">
        <v>17</v>
      </c>
      <c r="B90" s="895" t="s">
        <v>0</v>
      </c>
      <c r="C90" s="895" t="s">
        <v>11</v>
      </c>
      <c r="D90" s="895" t="s">
        <v>12</v>
      </c>
      <c r="E90" s="895" t="s">
        <v>69</v>
      </c>
      <c r="F90" s="934" t="s">
        <v>15</v>
      </c>
      <c r="G90" s="158" t="s">
        <v>15</v>
      </c>
      <c r="H90" s="936" t="s">
        <v>108</v>
      </c>
      <c r="I90" s="1071" t="s">
        <v>112</v>
      </c>
      <c r="J90" s="1103"/>
      <c r="K90" s="177"/>
      <c r="L90" s="177"/>
      <c r="M90" s="177"/>
      <c r="N90" s="177"/>
      <c r="O90" s="177"/>
      <c r="P90" s="177"/>
    </row>
    <row r="91" spans="1:16" ht="8.25" hidden="1" customHeight="1">
      <c r="A91" s="607">
        <v>1</v>
      </c>
      <c r="B91" s="510"/>
      <c r="C91" s="520"/>
      <c r="D91" s="516"/>
      <c r="E91" s="401"/>
      <c r="F91" s="622"/>
      <c r="G91" s="608"/>
      <c r="H91" s="608"/>
      <c r="I91" s="1097"/>
      <c r="J91" s="1098"/>
      <c r="K91" s="177"/>
      <c r="L91" s="177"/>
      <c r="M91" s="177"/>
      <c r="N91" s="177"/>
      <c r="O91" s="177"/>
      <c r="P91" s="177"/>
    </row>
    <row r="92" spans="1:16" ht="8.25" hidden="1" customHeight="1">
      <c r="A92" s="196">
        <v>2</v>
      </c>
      <c r="B92" s="799"/>
      <c r="C92" s="533"/>
      <c r="D92" s="206"/>
      <c r="E92" s="511"/>
      <c r="F92" s="623"/>
      <c r="G92" s="608"/>
      <c r="H92" s="608"/>
      <c r="I92" s="1097"/>
      <c r="J92" s="1098"/>
      <c r="K92" s="177"/>
      <c r="L92" s="177"/>
      <c r="M92" s="177"/>
      <c r="N92" s="177"/>
      <c r="O92" s="177"/>
      <c r="P92" s="177"/>
    </row>
    <row r="93" spans="1:16" ht="15.75" hidden="1">
      <c r="A93" s="196">
        <v>3</v>
      </c>
      <c r="B93" s="854">
        <v>265</v>
      </c>
      <c r="C93" s="533" t="s">
        <v>257</v>
      </c>
      <c r="D93" s="206">
        <v>39358</v>
      </c>
      <c r="E93" s="894" t="s">
        <v>156</v>
      </c>
      <c r="F93" s="624"/>
      <c r="G93" s="608"/>
      <c r="H93" s="608"/>
      <c r="I93" s="1097"/>
      <c r="J93" s="1098"/>
      <c r="K93" s="177"/>
      <c r="L93" s="177"/>
      <c r="M93" s="177"/>
      <c r="N93" s="177"/>
      <c r="O93" s="177"/>
      <c r="P93" s="177"/>
    </row>
    <row r="94" spans="1:16" ht="15.75" hidden="1">
      <c r="A94" s="196">
        <v>4</v>
      </c>
      <c r="B94" s="854">
        <v>206</v>
      </c>
      <c r="C94" s="512" t="s">
        <v>376</v>
      </c>
      <c r="D94" s="206">
        <v>39651</v>
      </c>
      <c r="E94" s="212" t="s">
        <v>68</v>
      </c>
      <c r="F94" s="623"/>
      <c r="G94" s="609"/>
      <c r="H94" s="609"/>
      <c r="I94" s="1104"/>
      <c r="J94" s="1105"/>
      <c r="K94" s="177"/>
      <c r="L94" s="177"/>
      <c r="M94" s="177"/>
      <c r="N94" s="177"/>
      <c r="O94" s="177"/>
      <c r="P94" s="177"/>
    </row>
    <row r="95" spans="1:16" ht="15.75" hidden="1">
      <c r="A95" s="196">
        <v>5</v>
      </c>
      <c r="B95" s="572" t="s">
        <v>480</v>
      </c>
      <c r="C95" s="440" t="s">
        <v>481</v>
      </c>
      <c r="D95" s="572" t="s">
        <v>482</v>
      </c>
      <c r="E95" s="524" t="s">
        <v>464</v>
      </c>
      <c r="F95" s="625"/>
      <c r="G95" s="609"/>
      <c r="H95" s="609"/>
      <c r="I95" s="1104"/>
      <c r="J95" s="1105"/>
      <c r="K95" s="177"/>
      <c r="L95" s="177"/>
      <c r="M95" s="177"/>
      <c r="N95" s="177"/>
      <c r="O95" s="177"/>
      <c r="P95" s="177"/>
    </row>
    <row r="96" spans="1:16" ht="15.75" hidden="1">
      <c r="A96" s="196">
        <v>6</v>
      </c>
      <c r="B96" s="572" t="s">
        <v>539</v>
      </c>
      <c r="C96" s="512" t="s">
        <v>540</v>
      </c>
      <c r="D96" s="206">
        <v>38744</v>
      </c>
      <c r="E96" s="455" t="s">
        <v>464</v>
      </c>
      <c r="F96" s="623"/>
      <c r="G96" s="609"/>
      <c r="H96" s="609"/>
      <c r="I96" s="1094"/>
      <c r="J96" s="1095"/>
      <c r="K96" s="177"/>
      <c r="L96" s="177"/>
      <c r="M96" s="177"/>
      <c r="N96" s="177"/>
      <c r="O96" s="177"/>
      <c r="P96" s="177"/>
    </row>
    <row r="97" spans="1:16" ht="15.75" hidden="1">
      <c r="A97" s="196">
        <v>7</v>
      </c>
      <c r="B97" s="572" t="s">
        <v>593</v>
      </c>
      <c r="C97" s="512" t="s">
        <v>594</v>
      </c>
      <c r="D97" s="206">
        <v>38866</v>
      </c>
      <c r="E97" s="455" t="s">
        <v>123</v>
      </c>
      <c r="F97" s="623"/>
      <c r="G97" s="609"/>
      <c r="H97" s="609"/>
      <c r="I97" s="1094"/>
      <c r="J97" s="1095"/>
      <c r="K97" s="177"/>
      <c r="L97" s="177"/>
      <c r="M97" s="177"/>
      <c r="N97" s="177"/>
      <c r="O97" s="177"/>
      <c r="P97" s="177"/>
    </row>
    <row r="98" spans="1:16" ht="16.5" hidden="1" thickBot="1">
      <c r="A98" s="612">
        <v>8</v>
      </c>
      <c r="B98" s="420">
        <v>100</v>
      </c>
      <c r="C98" s="789" t="s">
        <v>658</v>
      </c>
      <c r="D98" s="795">
        <v>38968</v>
      </c>
      <c r="E98" s="524" t="s">
        <v>645</v>
      </c>
      <c r="F98" s="623"/>
      <c r="G98" s="608"/>
      <c r="H98" s="608"/>
      <c r="I98" s="1097"/>
      <c r="J98" s="1098"/>
      <c r="K98" s="177"/>
      <c r="L98" s="177"/>
      <c r="M98" s="177"/>
      <c r="N98" s="177"/>
      <c r="O98" s="177"/>
      <c r="P98" s="177"/>
    </row>
    <row r="99" spans="1:16" ht="16.5" hidden="1" thickBot="1">
      <c r="A99" s="77"/>
      <c r="B99" s="77"/>
      <c r="C99" s="137" t="s">
        <v>3</v>
      </c>
      <c r="D99" s="138"/>
      <c r="E99" s="172" t="s">
        <v>10</v>
      </c>
      <c r="F99" s="162"/>
      <c r="G99" s="1102" t="s">
        <v>118</v>
      </c>
      <c r="H99" s="1102"/>
      <c r="I99" s="21"/>
      <c r="K99" s="177"/>
      <c r="L99" s="177"/>
      <c r="M99" s="177"/>
      <c r="N99" s="177"/>
      <c r="O99" s="177"/>
      <c r="P99" s="177"/>
    </row>
    <row r="100" spans="1:16" ht="37.5" hidden="1" customHeight="1" thickBot="1">
      <c r="A100" s="935" t="s">
        <v>17</v>
      </c>
      <c r="B100" s="895" t="s">
        <v>0</v>
      </c>
      <c r="C100" s="895" t="s">
        <v>11</v>
      </c>
      <c r="D100" s="895" t="s">
        <v>12</v>
      </c>
      <c r="E100" s="895" t="s">
        <v>69</v>
      </c>
      <c r="F100" s="934" t="s">
        <v>15</v>
      </c>
      <c r="G100" s="158" t="s">
        <v>15</v>
      </c>
      <c r="H100" s="936" t="s">
        <v>108</v>
      </c>
      <c r="I100" s="1071" t="s">
        <v>112</v>
      </c>
      <c r="J100" s="1103"/>
      <c r="K100" s="177"/>
      <c r="L100" s="177"/>
      <c r="M100" s="177"/>
      <c r="N100" s="177"/>
      <c r="O100" s="177"/>
      <c r="P100" s="177"/>
    </row>
    <row r="101" spans="1:16" ht="10.5" hidden="1" customHeight="1">
      <c r="A101" s="607">
        <v>1</v>
      </c>
      <c r="B101" s="603"/>
      <c r="C101" s="208"/>
      <c r="D101" s="603"/>
      <c r="E101" s="511"/>
      <c r="F101" s="604"/>
      <c r="G101" s="608"/>
      <c r="H101" s="608"/>
      <c r="I101" s="1097"/>
      <c r="J101" s="1098"/>
      <c r="K101" s="177"/>
      <c r="L101" s="177"/>
      <c r="M101" s="177"/>
      <c r="N101" s="177"/>
      <c r="O101" s="177"/>
      <c r="P101" s="177"/>
    </row>
    <row r="102" spans="1:16" ht="9" hidden="1" customHeight="1">
      <c r="A102" s="196">
        <v>2</v>
      </c>
      <c r="B102" s="572"/>
      <c r="C102" s="512"/>
      <c r="D102" s="206"/>
      <c r="E102" s="484"/>
      <c r="F102" s="605"/>
      <c r="G102" s="608"/>
      <c r="H102" s="608"/>
      <c r="I102" s="1097"/>
      <c r="J102" s="1098"/>
      <c r="K102" s="177"/>
      <c r="L102" s="177"/>
      <c r="M102" s="177"/>
      <c r="N102" s="177"/>
      <c r="O102" s="177"/>
      <c r="P102" s="177"/>
    </row>
    <row r="103" spans="1:16" ht="15.75" hidden="1">
      <c r="A103" s="196">
        <v>3</v>
      </c>
      <c r="B103" s="854">
        <v>269</v>
      </c>
      <c r="C103" s="533" t="s">
        <v>258</v>
      </c>
      <c r="D103" s="596">
        <v>39087</v>
      </c>
      <c r="E103" s="495" t="s">
        <v>156</v>
      </c>
      <c r="F103" s="606"/>
      <c r="G103" s="608"/>
      <c r="H103" s="608"/>
      <c r="I103" s="1097"/>
      <c r="J103" s="1098"/>
      <c r="K103" s="177"/>
      <c r="L103" s="177"/>
      <c r="M103" s="177"/>
      <c r="N103" s="177"/>
      <c r="O103" s="177"/>
      <c r="P103" s="177"/>
    </row>
    <row r="104" spans="1:16" ht="15.75" hidden="1">
      <c r="A104" s="196">
        <v>4</v>
      </c>
      <c r="B104" s="545">
        <v>208</v>
      </c>
      <c r="C104" s="512" t="s">
        <v>380</v>
      </c>
      <c r="D104" s="626" t="s">
        <v>381</v>
      </c>
      <c r="E104" s="571" t="s">
        <v>68</v>
      </c>
      <c r="F104" s="605"/>
      <c r="G104" s="609"/>
      <c r="H104" s="609"/>
      <c r="I104" s="1104"/>
      <c r="J104" s="1105"/>
      <c r="K104" s="177"/>
      <c r="L104" s="177"/>
      <c r="M104" s="177"/>
      <c r="N104" s="177"/>
      <c r="O104" s="177"/>
      <c r="P104" s="177"/>
    </row>
    <row r="105" spans="1:16" ht="15.75" hidden="1">
      <c r="A105" s="196">
        <v>5</v>
      </c>
      <c r="B105" s="572" t="s">
        <v>495</v>
      </c>
      <c r="C105" s="198" t="s">
        <v>499</v>
      </c>
      <c r="D105" s="572" t="s">
        <v>215</v>
      </c>
      <c r="E105" s="745" t="s">
        <v>464</v>
      </c>
      <c r="F105" s="621"/>
      <c r="G105" s="609"/>
      <c r="H105" s="609"/>
      <c r="I105" s="1104"/>
      <c r="J105" s="1105"/>
    </row>
    <row r="106" spans="1:16" ht="15.75" hidden="1">
      <c r="A106" s="196">
        <v>6</v>
      </c>
      <c r="B106" s="572"/>
      <c r="C106" s="512" t="s">
        <v>550</v>
      </c>
      <c r="D106" s="206">
        <v>39373</v>
      </c>
      <c r="E106" s="627" t="s">
        <v>464</v>
      </c>
      <c r="F106" s="605"/>
      <c r="G106" s="609"/>
      <c r="H106" s="609"/>
      <c r="I106" s="1094"/>
      <c r="J106" s="1095"/>
    </row>
    <row r="107" spans="1:16" ht="15.75" hidden="1">
      <c r="A107" s="196">
        <v>7</v>
      </c>
      <c r="B107" s="572" t="s">
        <v>595</v>
      </c>
      <c r="C107" s="512" t="s">
        <v>596</v>
      </c>
      <c r="D107" s="206">
        <v>39245</v>
      </c>
      <c r="E107" s="627" t="s">
        <v>123</v>
      </c>
      <c r="F107" s="623"/>
      <c r="G107" s="609"/>
      <c r="H107" s="609"/>
      <c r="I107" s="1094"/>
      <c r="J107" s="1095"/>
    </row>
    <row r="108" spans="1:16" ht="16.5" hidden="1" thickBot="1">
      <c r="A108" s="612">
        <v>8</v>
      </c>
      <c r="B108" s="420">
        <v>132</v>
      </c>
      <c r="C108" s="440" t="s">
        <v>660</v>
      </c>
      <c r="D108" s="572" t="s">
        <v>661</v>
      </c>
      <c r="E108" s="524" t="s">
        <v>645</v>
      </c>
      <c r="F108" s="623"/>
      <c r="G108" s="608"/>
      <c r="H108" s="608"/>
      <c r="I108" s="1097"/>
      <c r="J108" s="1098"/>
      <c r="K108" s="177"/>
      <c r="L108" s="177"/>
      <c r="M108" s="177"/>
      <c r="N108" s="177"/>
      <c r="O108" s="177"/>
      <c r="P108" s="177"/>
    </row>
    <row r="109" spans="1:16" ht="16.5" hidden="1" thickBot="1">
      <c r="A109" s="77"/>
      <c r="B109" s="77"/>
      <c r="C109" s="137" t="s">
        <v>4</v>
      </c>
      <c r="D109" s="138"/>
      <c r="E109" s="172" t="s">
        <v>10</v>
      </c>
      <c r="F109" s="162"/>
      <c r="G109" s="1102" t="s">
        <v>118</v>
      </c>
      <c r="H109" s="1102"/>
      <c r="I109" s="21"/>
      <c r="K109" s="177"/>
      <c r="L109" s="177"/>
      <c r="M109" s="177"/>
      <c r="N109" s="177"/>
      <c r="O109" s="177"/>
      <c r="P109" s="177"/>
    </row>
    <row r="110" spans="1:16" ht="33" hidden="1" customHeight="1" thickBot="1">
      <c r="A110" s="935" t="s">
        <v>17</v>
      </c>
      <c r="B110" s="895" t="s">
        <v>0</v>
      </c>
      <c r="C110" s="895" t="s">
        <v>11</v>
      </c>
      <c r="D110" s="895" t="s">
        <v>12</v>
      </c>
      <c r="E110" s="895" t="s">
        <v>69</v>
      </c>
      <c r="F110" s="934" t="s">
        <v>15</v>
      </c>
      <c r="G110" s="158" t="s">
        <v>15</v>
      </c>
      <c r="H110" s="936" t="s">
        <v>108</v>
      </c>
      <c r="I110" s="1071" t="s">
        <v>112</v>
      </c>
      <c r="J110" s="1103"/>
      <c r="K110" s="177"/>
      <c r="L110" s="177"/>
      <c r="M110" s="177"/>
      <c r="N110" s="177"/>
      <c r="O110" s="177"/>
      <c r="P110" s="177"/>
    </row>
    <row r="111" spans="1:16" ht="15.75" hidden="1">
      <c r="A111" s="607">
        <v>1</v>
      </c>
      <c r="B111" s="511"/>
      <c r="C111" s="617"/>
      <c r="D111" s="511"/>
      <c r="E111" s="494"/>
      <c r="F111" s="604"/>
      <c r="G111" s="608"/>
      <c r="H111" s="608"/>
      <c r="I111" s="1097"/>
      <c r="J111" s="1098"/>
      <c r="K111" s="177"/>
      <c r="L111" s="177"/>
      <c r="M111" s="177"/>
      <c r="N111" s="177"/>
      <c r="O111" s="177"/>
      <c r="P111" s="177"/>
    </row>
    <row r="112" spans="1:16" ht="15.75" hidden="1">
      <c r="A112" s="196">
        <v>2</v>
      </c>
      <c r="B112" s="483"/>
      <c r="C112" s="628"/>
      <c r="D112" s="614"/>
      <c r="E112" s="592"/>
      <c r="F112" s="605"/>
      <c r="G112" s="608"/>
      <c r="H112" s="608"/>
      <c r="I112" s="1097"/>
      <c r="J112" s="1098"/>
      <c r="K112" s="177"/>
      <c r="L112" s="177"/>
      <c r="M112" s="177"/>
      <c r="N112" s="177"/>
      <c r="O112" s="177"/>
      <c r="P112" s="177"/>
    </row>
    <row r="113" spans="1:16" ht="15.75" hidden="1">
      <c r="A113" s="196">
        <v>3</v>
      </c>
      <c r="B113" s="854">
        <v>270</v>
      </c>
      <c r="C113" s="208" t="s">
        <v>260</v>
      </c>
      <c r="D113" s="206">
        <v>39286</v>
      </c>
      <c r="E113" s="894" t="s">
        <v>156</v>
      </c>
      <c r="F113" s="606"/>
      <c r="G113" s="608"/>
      <c r="H113" s="608"/>
      <c r="I113" s="1097"/>
      <c r="J113" s="1098"/>
      <c r="K113" s="177"/>
      <c r="L113" s="177"/>
      <c r="M113" s="177"/>
      <c r="N113" s="177"/>
      <c r="O113" s="177"/>
      <c r="P113" s="177"/>
    </row>
    <row r="114" spans="1:16" ht="15.75" hidden="1">
      <c r="A114" s="196">
        <v>4</v>
      </c>
      <c r="B114" s="572" t="s">
        <v>404</v>
      </c>
      <c r="C114" s="461" t="s">
        <v>405</v>
      </c>
      <c r="D114" s="572" t="s">
        <v>406</v>
      </c>
      <c r="E114" s="572" t="s">
        <v>68</v>
      </c>
      <c r="F114" s="605"/>
      <c r="G114" s="609"/>
      <c r="H114" s="609"/>
      <c r="I114" s="1104"/>
      <c r="J114" s="1105"/>
      <c r="K114" s="177"/>
      <c r="L114" s="177"/>
      <c r="M114" s="177"/>
      <c r="N114" s="177"/>
      <c r="O114" s="177"/>
      <c r="P114" s="177"/>
    </row>
    <row r="115" spans="1:16" ht="15.75" hidden="1">
      <c r="A115" s="196">
        <v>5</v>
      </c>
      <c r="B115" s="401">
        <v>286</v>
      </c>
      <c r="C115" s="598" t="s">
        <v>512</v>
      </c>
      <c r="D115" s="613">
        <v>38723</v>
      </c>
      <c r="E115" s="524" t="s">
        <v>464</v>
      </c>
      <c r="F115" s="621"/>
      <c r="G115" s="609"/>
      <c r="H115" s="609"/>
      <c r="I115" s="1104"/>
      <c r="J115" s="1105"/>
      <c r="K115" s="177"/>
      <c r="L115" s="177"/>
      <c r="M115" s="177"/>
      <c r="N115" s="177"/>
      <c r="O115" s="177"/>
      <c r="P115" s="177"/>
    </row>
    <row r="116" spans="1:16" ht="15.75" hidden="1">
      <c r="A116" s="196">
        <v>6</v>
      </c>
      <c r="B116" s="572"/>
      <c r="C116" s="512" t="s">
        <v>551</v>
      </c>
      <c r="D116" s="206">
        <v>39164</v>
      </c>
      <c r="E116" s="455" t="s">
        <v>464</v>
      </c>
      <c r="F116" s="605"/>
      <c r="G116" s="609"/>
      <c r="H116" s="609"/>
      <c r="I116" s="1094"/>
      <c r="J116" s="1095"/>
      <c r="K116" s="177"/>
      <c r="L116" s="177"/>
      <c r="M116" s="177"/>
      <c r="N116" s="177"/>
      <c r="O116" s="177"/>
      <c r="P116" s="177"/>
    </row>
    <row r="117" spans="1:16" ht="15.75" hidden="1">
      <c r="A117" s="196">
        <v>7</v>
      </c>
      <c r="B117" s="892">
        <v>1</v>
      </c>
      <c r="C117" s="628" t="s">
        <v>294</v>
      </c>
      <c r="D117" s="614" t="s">
        <v>295</v>
      </c>
      <c r="E117" s="592" t="s">
        <v>121</v>
      </c>
      <c r="F117" s="623"/>
      <c r="G117" s="609"/>
      <c r="H117" s="609"/>
      <c r="I117" s="1094"/>
      <c r="J117" s="1095"/>
      <c r="K117" s="177"/>
      <c r="L117" s="177"/>
      <c r="M117" s="177"/>
      <c r="N117" s="177"/>
      <c r="O117" s="177"/>
      <c r="P117" s="177"/>
    </row>
    <row r="118" spans="1:16" ht="16.5" hidden="1" thickBot="1">
      <c r="A118" s="612">
        <v>8</v>
      </c>
      <c r="B118" s="572" t="s">
        <v>409</v>
      </c>
      <c r="C118" s="461" t="s">
        <v>410</v>
      </c>
      <c r="D118" s="572" t="s">
        <v>411</v>
      </c>
      <c r="E118" s="657" t="s">
        <v>68</v>
      </c>
      <c r="F118" s="623"/>
      <c r="G118" s="608"/>
      <c r="H118" s="608"/>
      <c r="I118" s="1097"/>
      <c r="J118" s="1098"/>
      <c r="K118" s="177"/>
      <c r="L118" s="177"/>
      <c r="M118" s="177"/>
      <c r="N118" s="177"/>
      <c r="O118" s="177"/>
      <c r="P118" s="177"/>
    </row>
    <row r="119" spans="1:16" ht="16.5" hidden="1" thickBot="1">
      <c r="A119" s="77"/>
      <c r="B119" s="77"/>
      <c r="C119" s="137" t="s">
        <v>5</v>
      </c>
      <c r="D119" s="138"/>
      <c r="E119" s="172" t="s">
        <v>10</v>
      </c>
      <c r="F119" s="162"/>
      <c r="G119" s="1102" t="s">
        <v>118</v>
      </c>
      <c r="H119" s="1102"/>
      <c r="I119" s="21"/>
      <c r="K119" s="177"/>
      <c r="L119" s="177"/>
      <c r="M119" s="177"/>
      <c r="N119" s="177"/>
      <c r="O119" s="177"/>
      <c r="P119" s="177"/>
    </row>
    <row r="120" spans="1:16" ht="33" hidden="1" customHeight="1" thickBot="1">
      <c r="A120" s="935" t="s">
        <v>17</v>
      </c>
      <c r="B120" s="895" t="s">
        <v>0</v>
      </c>
      <c r="C120" s="895" t="s">
        <v>11</v>
      </c>
      <c r="D120" s="895" t="s">
        <v>12</v>
      </c>
      <c r="E120" s="895" t="s">
        <v>69</v>
      </c>
      <c r="F120" s="934" t="s">
        <v>15</v>
      </c>
      <c r="G120" s="158" t="s">
        <v>15</v>
      </c>
      <c r="H120" s="936" t="s">
        <v>108</v>
      </c>
      <c r="I120" s="1071" t="s">
        <v>112</v>
      </c>
      <c r="J120" s="1103"/>
      <c r="K120" s="177"/>
      <c r="L120" s="177"/>
      <c r="M120" s="177"/>
      <c r="N120" s="177"/>
      <c r="O120" s="177"/>
      <c r="P120" s="177"/>
    </row>
    <row r="121" spans="1:16" ht="9" hidden="1" customHeight="1">
      <c r="A121" s="607">
        <v>1</v>
      </c>
      <c r="B121" s="603"/>
      <c r="C121" s="208"/>
      <c r="D121" s="603"/>
      <c r="E121" s="495"/>
      <c r="F121" s="619"/>
      <c r="G121" s="608"/>
      <c r="H121" s="608"/>
      <c r="I121" s="1097"/>
      <c r="J121" s="1098"/>
      <c r="K121" s="177"/>
      <c r="L121" s="177"/>
      <c r="M121" s="177"/>
      <c r="N121" s="177"/>
      <c r="O121" s="177"/>
      <c r="P121" s="177"/>
    </row>
    <row r="122" spans="1:16" ht="10.5" hidden="1" customHeight="1">
      <c r="A122" s="196">
        <v>2</v>
      </c>
      <c r="B122" s="483"/>
      <c r="C122" s="628"/>
      <c r="D122" s="614"/>
      <c r="E122" s="592"/>
      <c r="F122" s="619"/>
      <c r="G122" s="608"/>
      <c r="H122" s="608"/>
      <c r="I122" s="1097"/>
      <c r="J122" s="1098"/>
      <c r="K122" s="177"/>
      <c r="L122" s="177"/>
      <c r="M122" s="177"/>
      <c r="N122" s="177"/>
      <c r="O122" s="177"/>
      <c r="P122" s="177"/>
    </row>
    <row r="123" spans="1:16" ht="15.75" hidden="1">
      <c r="A123" s="196">
        <v>3</v>
      </c>
      <c r="B123" s="918">
        <v>660</v>
      </c>
      <c r="C123" s="781" t="s">
        <v>517</v>
      </c>
      <c r="D123" s="919">
        <v>39263</v>
      </c>
      <c r="E123" s="526" t="s">
        <v>464</v>
      </c>
      <c r="F123" s="619"/>
      <c r="G123" s="608"/>
      <c r="H123" s="608"/>
      <c r="I123" s="1097"/>
      <c r="J123" s="1098"/>
      <c r="K123" s="177"/>
      <c r="L123" s="177"/>
      <c r="M123" s="177"/>
      <c r="N123" s="177"/>
      <c r="O123" s="177"/>
      <c r="P123" s="177"/>
    </row>
    <row r="124" spans="1:16" ht="15.75" hidden="1">
      <c r="A124" s="196">
        <v>4</v>
      </c>
      <c r="B124" s="572"/>
      <c r="C124" s="512" t="s">
        <v>553</v>
      </c>
      <c r="D124" s="596">
        <v>38881</v>
      </c>
      <c r="E124" s="484" t="s">
        <v>464</v>
      </c>
      <c r="F124" s="619"/>
      <c r="G124" s="609"/>
      <c r="H124" s="609"/>
      <c r="I124" s="1104"/>
      <c r="J124" s="1105"/>
      <c r="K124" s="177"/>
      <c r="L124" s="177"/>
      <c r="M124" s="177"/>
      <c r="N124" s="177"/>
      <c r="O124" s="177"/>
      <c r="P124" s="177"/>
    </row>
    <row r="125" spans="1:16" ht="15.75" hidden="1">
      <c r="A125" s="196">
        <v>5</v>
      </c>
      <c r="B125" s="892">
        <v>2</v>
      </c>
      <c r="C125" s="628" t="s">
        <v>296</v>
      </c>
      <c r="D125" s="614" t="s">
        <v>297</v>
      </c>
      <c r="E125" s="616" t="s">
        <v>121</v>
      </c>
      <c r="F125" s="619"/>
      <c r="G125" s="609"/>
      <c r="H125" s="609"/>
      <c r="I125" s="1104"/>
      <c r="J125" s="1105"/>
      <c r="K125" s="177"/>
      <c r="L125" s="177"/>
      <c r="M125" s="177"/>
      <c r="N125" s="177"/>
      <c r="O125" s="177"/>
      <c r="P125" s="177"/>
    </row>
    <row r="126" spans="1:16" ht="15.75" hidden="1">
      <c r="A126" s="196">
        <v>6</v>
      </c>
      <c r="B126" s="595" t="s">
        <v>445</v>
      </c>
      <c r="C126" s="544" t="s">
        <v>446</v>
      </c>
      <c r="D126" s="524" t="s">
        <v>718</v>
      </c>
      <c r="E126" s="526" t="s">
        <v>435</v>
      </c>
      <c r="F126" s="619"/>
      <c r="G126" s="609"/>
      <c r="H126" s="609"/>
      <c r="I126" s="1094"/>
      <c r="J126" s="1095"/>
      <c r="K126" s="177"/>
      <c r="L126" s="177"/>
      <c r="M126" s="177"/>
      <c r="N126" s="177"/>
      <c r="O126" s="177"/>
      <c r="P126" s="177"/>
    </row>
    <row r="127" spans="1:16" ht="15.75" hidden="1">
      <c r="A127" s="196">
        <v>7</v>
      </c>
      <c r="B127" s="510">
        <v>657</v>
      </c>
      <c r="C127" s="781" t="s">
        <v>520</v>
      </c>
      <c r="D127" s="519">
        <v>38774</v>
      </c>
      <c r="E127" s="495" t="s">
        <v>464</v>
      </c>
      <c r="F127" s="619"/>
      <c r="G127" s="609"/>
      <c r="H127" s="609"/>
      <c r="I127" s="1094"/>
      <c r="J127" s="1095"/>
      <c r="K127" s="177"/>
      <c r="L127" s="177"/>
      <c r="M127" s="177"/>
      <c r="N127" s="177"/>
      <c r="O127" s="177"/>
      <c r="P127" s="177"/>
    </row>
    <row r="128" spans="1:16" ht="16.5" hidden="1" thickBot="1">
      <c r="A128" s="612">
        <v>8</v>
      </c>
      <c r="B128" s="572"/>
      <c r="C128" s="512" t="s">
        <v>555</v>
      </c>
      <c r="D128" s="206">
        <v>39221</v>
      </c>
      <c r="E128" s="484" t="s">
        <v>464</v>
      </c>
      <c r="F128" s="619"/>
      <c r="G128" s="608"/>
      <c r="H128" s="608"/>
      <c r="I128" s="1097"/>
      <c r="J128" s="1098"/>
      <c r="K128" s="177"/>
      <c r="L128" s="177"/>
      <c r="M128" s="177"/>
      <c r="N128" s="177"/>
      <c r="O128" s="177"/>
      <c r="P128" s="177"/>
    </row>
    <row r="129" spans="1:16" ht="15.75" hidden="1">
      <c r="A129" s="750"/>
      <c r="B129" s="824"/>
      <c r="C129" s="531"/>
      <c r="D129" s="921"/>
      <c r="E129" s="580"/>
      <c r="F129" s="947"/>
      <c r="G129" s="582"/>
      <c r="H129" s="582"/>
      <c r="I129" s="630"/>
      <c r="J129" s="630"/>
      <c r="K129" s="177"/>
      <c r="L129" s="177"/>
      <c r="M129" s="177"/>
      <c r="N129" s="177"/>
      <c r="O129" s="177"/>
      <c r="P129" s="177"/>
    </row>
    <row r="130" spans="1:16" ht="15.75" hidden="1">
      <c r="A130" s="750"/>
      <c r="B130" s="824"/>
      <c r="C130" s="531"/>
      <c r="D130" s="921"/>
      <c r="E130" s="580"/>
      <c r="F130" s="947"/>
      <c r="G130" s="582"/>
      <c r="H130" s="582"/>
      <c r="I130" s="630"/>
      <c r="J130" s="630"/>
      <c r="K130" s="177"/>
      <c r="L130" s="177"/>
      <c r="M130" s="177"/>
      <c r="N130" s="177"/>
      <c r="O130" s="177"/>
      <c r="P130" s="177"/>
    </row>
    <row r="131" spans="1:16" ht="15.75" hidden="1">
      <c r="A131" s="750"/>
      <c r="B131" s="824"/>
      <c r="C131" s="531"/>
      <c r="D131" s="921"/>
      <c r="E131" s="580"/>
      <c r="F131" s="947"/>
      <c r="G131" s="582"/>
      <c r="H131" s="582"/>
      <c r="I131" s="630"/>
      <c r="J131" s="630"/>
      <c r="K131" s="177"/>
      <c r="L131" s="177"/>
      <c r="M131" s="177"/>
      <c r="N131" s="177"/>
      <c r="O131" s="177"/>
      <c r="P131" s="177"/>
    </row>
    <row r="132" spans="1:16" ht="16.5" hidden="1" thickBot="1">
      <c r="A132" s="77"/>
      <c r="B132" s="77"/>
      <c r="C132" s="137" t="s">
        <v>6</v>
      </c>
      <c r="D132" s="138"/>
      <c r="E132" s="172" t="s">
        <v>10</v>
      </c>
      <c r="F132" s="162"/>
      <c r="G132" s="1102" t="s">
        <v>118</v>
      </c>
      <c r="H132" s="1102"/>
      <c r="I132" s="21"/>
      <c r="K132" s="177"/>
      <c r="L132" s="177"/>
      <c r="M132" s="177"/>
      <c r="N132" s="177"/>
      <c r="O132" s="177"/>
      <c r="P132" s="177"/>
    </row>
    <row r="133" spans="1:16" ht="38.25" hidden="1" customHeight="1" thickBot="1">
      <c r="A133" s="935" t="s">
        <v>17</v>
      </c>
      <c r="B133" s="895" t="s">
        <v>0</v>
      </c>
      <c r="C133" s="895" t="s">
        <v>11</v>
      </c>
      <c r="D133" s="895" t="s">
        <v>12</v>
      </c>
      <c r="E133" s="895" t="s">
        <v>69</v>
      </c>
      <c r="F133" s="934" t="s">
        <v>15</v>
      </c>
      <c r="G133" s="158" t="s">
        <v>15</v>
      </c>
      <c r="H133" s="936" t="s">
        <v>108</v>
      </c>
      <c r="I133" s="1071" t="s">
        <v>112</v>
      </c>
      <c r="J133" s="1103"/>
      <c r="K133" s="177"/>
      <c r="L133" s="177"/>
      <c r="M133" s="177"/>
      <c r="N133" s="177"/>
      <c r="O133" s="177"/>
      <c r="P133" s="177"/>
    </row>
    <row r="134" spans="1:16" ht="15.75" hidden="1">
      <c r="A134" s="607">
        <v>1</v>
      </c>
      <c r="B134" s="424"/>
      <c r="C134" s="419"/>
      <c r="D134" s="424"/>
      <c r="E134" s="420"/>
      <c r="F134" s="608"/>
      <c r="G134" s="608"/>
      <c r="H134" s="608"/>
      <c r="I134" s="1097"/>
      <c r="J134" s="1098"/>
      <c r="K134" s="177"/>
      <c r="L134" s="177"/>
      <c r="M134" s="177"/>
      <c r="N134" s="177"/>
      <c r="O134" s="177"/>
      <c r="P134" s="177"/>
    </row>
    <row r="135" spans="1:16" ht="15.75" hidden="1">
      <c r="A135" s="196">
        <v>2</v>
      </c>
      <c r="B135" s="483"/>
      <c r="C135" s="628"/>
      <c r="D135" s="614"/>
      <c r="E135" s="616"/>
      <c r="F135" s="608"/>
      <c r="G135" s="608"/>
      <c r="H135" s="608"/>
      <c r="I135" s="1097"/>
      <c r="J135" s="1098"/>
      <c r="K135" s="177"/>
      <c r="L135" s="177"/>
      <c r="M135" s="177"/>
      <c r="N135" s="177"/>
      <c r="O135" s="177"/>
      <c r="P135" s="177"/>
    </row>
    <row r="136" spans="1:16" ht="15.75" hidden="1">
      <c r="A136" s="196">
        <v>3</v>
      </c>
      <c r="B136" s="312"/>
      <c r="C136" s="461" t="s">
        <v>724</v>
      </c>
      <c r="D136" s="205">
        <v>39073</v>
      </c>
      <c r="E136" s="457" t="s">
        <v>68</v>
      </c>
      <c r="F136" s="608"/>
      <c r="G136" s="608"/>
      <c r="H136" s="608"/>
      <c r="I136" s="1097"/>
      <c r="J136" s="1098"/>
      <c r="K136" s="177"/>
      <c r="L136" s="177"/>
      <c r="M136" s="177"/>
      <c r="N136" s="177"/>
      <c r="O136" s="177"/>
      <c r="P136" s="177"/>
    </row>
    <row r="137" spans="1:16" ht="15.75" hidden="1">
      <c r="A137" s="196">
        <v>4</v>
      </c>
      <c r="B137" s="854">
        <v>135</v>
      </c>
      <c r="C137" s="461" t="s">
        <v>340</v>
      </c>
      <c r="D137" s="455" t="s">
        <v>342</v>
      </c>
      <c r="E137" s="659" t="s">
        <v>68</v>
      </c>
      <c r="F137" s="609"/>
      <c r="G137" s="609"/>
      <c r="H137" s="609"/>
      <c r="I137" s="1104"/>
      <c r="J137" s="1105"/>
      <c r="K137" s="177"/>
      <c r="L137" s="177"/>
      <c r="M137" s="177"/>
      <c r="N137" s="177"/>
      <c r="O137" s="177"/>
      <c r="P137" s="177"/>
    </row>
    <row r="138" spans="1:16" ht="15.75" hidden="1">
      <c r="A138" s="196">
        <v>5</v>
      </c>
      <c r="B138" s="572" t="s">
        <v>529</v>
      </c>
      <c r="C138" s="512" t="s">
        <v>530</v>
      </c>
      <c r="D138" s="206">
        <v>38892</v>
      </c>
      <c r="E138" s="484" t="s">
        <v>464</v>
      </c>
      <c r="F138" s="609"/>
      <c r="G138" s="609"/>
      <c r="H138" s="609"/>
      <c r="I138" s="1104"/>
      <c r="J138" s="1105"/>
      <c r="K138" s="177"/>
      <c r="L138" s="177"/>
      <c r="M138" s="177"/>
      <c r="N138" s="177"/>
      <c r="O138" s="177"/>
      <c r="P138" s="177"/>
    </row>
    <row r="139" spans="1:16" ht="15.75" hidden="1">
      <c r="A139" s="196">
        <v>6</v>
      </c>
      <c r="B139" s="572"/>
      <c r="C139" s="512" t="s">
        <v>556</v>
      </c>
      <c r="D139" s="206">
        <v>39004</v>
      </c>
      <c r="E139" s="455" t="s">
        <v>464</v>
      </c>
      <c r="F139" s="609"/>
      <c r="G139" s="609"/>
      <c r="H139" s="609"/>
      <c r="I139" s="1094"/>
      <c r="J139" s="1095"/>
      <c r="K139" s="177"/>
      <c r="L139" s="177"/>
      <c r="M139" s="177"/>
      <c r="N139" s="177"/>
      <c r="O139" s="177"/>
      <c r="P139" s="177"/>
    </row>
    <row r="140" spans="1:16" ht="15.75" hidden="1">
      <c r="A140" s="854">
        <v>7</v>
      </c>
      <c r="B140" s="465">
        <v>55</v>
      </c>
      <c r="C140" s="208" t="s">
        <v>619</v>
      </c>
      <c r="D140" s="206">
        <v>39437</v>
      </c>
      <c r="E140" s="455" t="s">
        <v>620</v>
      </c>
      <c r="F140" s="609"/>
      <c r="G140" s="609"/>
      <c r="H140" s="609"/>
      <c r="I140" s="1094"/>
      <c r="J140" s="1095"/>
      <c r="K140" s="177"/>
      <c r="L140" s="177"/>
      <c r="M140" s="177"/>
      <c r="N140" s="177"/>
      <c r="O140" s="177"/>
      <c r="P140" s="177"/>
    </row>
    <row r="141" spans="1:16" ht="15.75" hidden="1">
      <c r="A141" s="854">
        <v>8</v>
      </c>
      <c r="B141" s="765"/>
      <c r="C141" s="482"/>
      <c r="D141" s="632"/>
      <c r="E141" s="766"/>
      <c r="F141" s="661"/>
      <c r="G141" s="661"/>
      <c r="H141" s="661"/>
      <c r="I141" s="1097"/>
      <c r="J141" s="1098"/>
      <c r="K141" s="177"/>
      <c r="L141" s="177"/>
      <c r="M141" s="177"/>
      <c r="N141" s="177"/>
      <c r="O141" s="177"/>
      <c r="P141" s="177"/>
    </row>
    <row r="142" spans="1:16" ht="15.75" hidden="1">
      <c r="A142" s="750"/>
      <c r="B142" s="297"/>
      <c r="C142" s="298"/>
      <c r="D142" s="299"/>
      <c r="E142" s="145"/>
      <c r="F142" s="582"/>
      <c r="G142" s="582"/>
      <c r="H142" s="582"/>
      <c r="I142" s="630"/>
      <c r="J142" s="630"/>
      <c r="K142" s="177"/>
      <c r="L142" s="177"/>
      <c r="M142" s="177"/>
      <c r="N142" s="177"/>
      <c r="O142" s="177"/>
      <c r="P142" s="177"/>
    </row>
    <row r="143" spans="1:16" ht="15.75" hidden="1">
      <c r="A143" s="750"/>
      <c r="B143" s="297"/>
      <c r="C143" s="298"/>
      <c r="D143" s="299"/>
      <c r="E143" s="145"/>
      <c r="F143" s="582"/>
      <c r="G143" s="582"/>
      <c r="H143" s="582"/>
      <c r="I143" s="630"/>
      <c r="J143" s="630"/>
      <c r="K143" s="177"/>
      <c r="L143" s="177"/>
      <c r="M143" s="177"/>
      <c r="N143" s="177"/>
      <c r="O143" s="177"/>
      <c r="P143" s="177"/>
    </row>
    <row r="144" spans="1:16" ht="16.5" hidden="1" thickBot="1">
      <c r="A144" s="77"/>
      <c r="B144" s="77"/>
      <c r="C144" s="137" t="s">
        <v>50</v>
      </c>
      <c r="D144" s="138"/>
      <c r="E144" s="172" t="s">
        <v>10</v>
      </c>
      <c r="F144" s="162"/>
      <c r="G144" s="1102" t="s">
        <v>118</v>
      </c>
      <c r="H144" s="1102"/>
      <c r="I144" s="21"/>
      <c r="K144" s="177"/>
      <c r="L144" s="177"/>
      <c r="M144" s="177"/>
      <c r="N144" s="177"/>
      <c r="O144" s="177"/>
      <c r="P144" s="177"/>
    </row>
    <row r="145" spans="1:16" ht="42.75" hidden="1" customHeight="1" thickBot="1">
      <c r="A145" s="935" t="s">
        <v>17</v>
      </c>
      <c r="B145" s="895" t="s">
        <v>0</v>
      </c>
      <c r="C145" s="895" t="s">
        <v>11</v>
      </c>
      <c r="D145" s="895" t="s">
        <v>12</v>
      </c>
      <c r="E145" s="895" t="s">
        <v>69</v>
      </c>
      <c r="F145" s="934" t="s">
        <v>15</v>
      </c>
      <c r="G145" s="158" t="s">
        <v>15</v>
      </c>
      <c r="H145" s="936" t="s">
        <v>108</v>
      </c>
      <c r="I145" s="1071" t="s">
        <v>112</v>
      </c>
      <c r="J145" s="1103"/>
      <c r="K145" s="177"/>
      <c r="L145" s="177"/>
      <c r="M145" s="177"/>
      <c r="N145" s="177"/>
      <c r="O145" s="177"/>
      <c r="P145" s="177"/>
    </row>
    <row r="146" spans="1:16" ht="15.75" hidden="1">
      <c r="A146" s="649">
        <v>1</v>
      </c>
      <c r="B146" s="424"/>
      <c r="C146" s="419"/>
      <c r="D146" s="424"/>
      <c r="E146" s="420"/>
      <c r="F146" s="661"/>
      <c r="G146" s="661"/>
      <c r="H146" s="661"/>
      <c r="I146" s="1097"/>
      <c r="J146" s="1098"/>
      <c r="K146" s="177"/>
      <c r="L146" s="177"/>
      <c r="M146" s="177"/>
      <c r="N146" s="177"/>
      <c r="O146" s="177"/>
      <c r="P146" s="177"/>
    </row>
    <row r="147" spans="1:16" ht="15.75" hidden="1">
      <c r="A147" s="196">
        <v>2</v>
      </c>
      <c r="B147" s="312"/>
      <c r="C147" s="204" t="s">
        <v>731</v>
      </c>
      <c r="D147" s="203">
        <v>2006</v>
      </c>
      <c r="E147" s="457" t="s">
        <v>728</v>
      </c>
      <c r="F147" s="798"/>
      <c r="G147" s="798"/>
      <c r="H147" s="799"/>
      <c r="I147" s="1099"/>
      <c r="J147" s="1099"/>
      <c r="K147" s="177"/>
      <c r="L147" s="177"/>
      <c r="M147" s="177"/>
      <c r="N147" s="177"/>
      <c r="O147" s="177"/>
      <c r="P147" s="177"/>
    </row>
    <row r="148" spans="1:16" ht="15.75" hidden="1">
      <c r="A148" s="196">
        <v>3</v>
      </c>
      <c r="B148" s="854">
        <v>142</v>
      </c>
      <c r="C148" s="512" t="s">
        <v>343</v>
      </c>
      <c r="D148" s="455" t="s">
        <v>344</v>
      </c>
      <c r="E148" s="659" t="s">
        <v>68</v>
      </c>
      <c r="F148" s="660"/>
      <c r="G148" s="660"/>
      <c r="H148" s="660"/>
      <c r="I148" s="1100"/>
      <c r="J148" s="1100"/>
      <c r="K148" s="177"/>
      <c r="L148" s="177"/>
      <c r="M148" s="177"/>
      <c r="N148" s="177"/>
      <c r="O148" s="177"/>
      <c r="P148" s="177"/>
    </row>
    <row r="149" spans="1:16" ht="15.75" hidden="1">
      <c r="A149" s="196">
        <v>4</v>
      </c>
      <c r="B149" s="572" t="s">
        <v>461</v>
      </c>
      <c r="C149" s="440" t="s">
        <v>462</v>
      </c>
      <c r="D149" s="572" t="s">
        <v>463</v>
      </c>
      <c r="E149" s="526" t="s">
        <v>464</v>
      </c>
      <c r="F149" s="660"/>
      <c r="G149" s="660"/>
      <c r="H149" s="660"/>
      <c r="I149" s="1101"/>
      <c r="J149" s="1101"/>
      <c r="K149" s="177"/>
      <c r="L149" s="177"/>
      <c r="M149" s="177"/>
      <c r="N149" s="177"/>
      <c r="O149" s="177"/>
      <c r="P149" s="177"/>
    </row>
    <row r="150" spans="1:16" ht="15.75" hidden="1">
      <c r="A150" s="196">
        <v>5</v>
      </c>
      <c r="B150" s="498" t="s">
        <v>532</v>
      </c>
      <c r="C150" s="497" t="s">
        <v>533</v>
      </c>
      <c r="D150" s="206">
        <v>39203</v>
      </c>
      <c r="E150" s="455" t="s">
        <v>464</v>
      </c>
      <c r="F150" s="660"/>
      <c r="G150" s="660"/>
      <c r="H150" s="660"/>
      <c r="I150" s="1101"/>
      <c r="J150" s="1101"/>
      <c r="K150" s="177"/>
      <c r="L150" s="177"/>
      <c r="M150" s="177"/>
      <c r="N150" s="177"/>
      <c r="O150" s="177"/>
      <c r="P150" s="177"/>
    </row>
    <row r="151" spans="1:16" ht="15.75" hidden="1">
      <c r="A151" s="196">
        <v>6</v>
      </c>
      <c r="B151" s="572"/>
      <c r="C151" s="512" t="s">
        <v>557</v>
      </c>
      <c r="D151" s="206">
        <v>39272</v>
      </c>
      <c r="E151" s="455" t="s">
        <v>464</v>
      </c>
      <c r="F151" s="660"/>
      <c r="G151" s="660"/>
      <c r="H151" s="660"/>
      <c r="I151" s="1094"/>
      <c r="J151" s="1095"/>
      <c r="K151" s="177"/>
      <c r="L151" s="177"/>
      <c r="M151" s="177"/>
      <c r="N151" s="177"/>
      <c r="O151" s="177"/>
      <c r="P151" s="177"/>
    </row>
    <row r="152" spans="1:16" ht="15.75" hidden="1">
      <c r="A152" s="196">
        <v>7</v>
      </c>
      <c r="B152" s="465">
        <v>30</v>
      </c>
      <c r="C152" s="208" t="s">
        <v>623</v>
      </c>
      <c r="D152" s="206">
        <v>38877</v>
      </c>
      <c r="E152" s="854" t="s">
        <v>620</v>
      </c>
      <c r="F152" s="660"/>
      <c r="G152" s="660"/>
      <c r="H152" s="660"/>
      <c r="I152" s="1094"/>
      <c r="J152" s="1095"/>
      <c r="K152" s="177"/>
      <c r="L152" s="177"/>
      <c r="M152" s="177"/>
      <c r="N152" s="177"/>
      <c r="O152" s="177"/>
      <c r="P152" s="177"/>
    </row>
    <row r="153" spans="1:16" ht="15.75" hidden="1">
      <c r="A153" s="799">
        <v>8</v>
      </c>
      <c r="B153" s="794"/>
      <c r="C153" s="789"/>
      <c r="D153" s="788"/>
      <c r="E153" s="511"/>
      <c r="F153" s="661"/>
      <c r="G153" s="661"/>
      <c r="H153" s="661"/>
      <c r="I153" s="1096"/>
      <c r="J153" s="1096"/>
      <c r="K153" s="177"/>
      <c r="L153" s="177"/>
      <c r="M153" s="177"/>
      <c r="N153" s="177"/>
      <c r="O153" s="177"/>
      <c r="P153" s="177"/>
    </row>
    <row r="154" spans="1:16" ht="15.75" hidden="1">
      <c r="A154" s="750"/>
      <c r="B154" s="244"/>
      <c r="C154" s="945"/>
      <c r="D154" s="946"/>
      <c r="E154" s="669"/>
      <c r="F154" s="582"/>
      <c r="G154" s="582"/>
      <c r="H154" s="582"/>
      <c r="I154" s="630"/>
      <c r="J154" s="630"/>
      <c r="K154" s="177"/>
      <c r="L154" s="177"/>
      <c r="M154" s="177"/>
      <c r="N154" s="177"/>
      <c r="O154" s="177"/>
      <c r="P154" s="177"/>
    </row>
    <row r="155" spans="1:16" ht="15.75" hidden="1">
      <c r="A155" s="750"/>
      <c r="B155" s="244"/>
      <c r="C155" s="945"/>
      <c r="D155" s="946"/>
      <c r="E155" s="669"/>
      <c r="F155" s="582"/>
      <c r="G155" s="582"/>
      <c r="H155" s="582"/>
      <c r="I155" s="630"/>
      <c r="J155" s="630"/>
      <c r="K155" s="177"/>
      <c r="L155" s="177"/>
      <c r="M155" s="177"/>
      <c r="N155" s="177"/>
      <c r="O155" s="177"/>
      <c r="P155" s="177"/>
    </row>
    <row r="156" spans="1:16" ht="15.75" hidden="1">
      <c r="A156" s="750"/>
      <c r="B156" s="244"/>
      <c r="C156" s="945"/>
      <c r="D156" s="946"/>
      <c r="E156" s="669"/>
      <c r="F156" s="582"/>
      <c r="G156" s="582"/>
      <c r="H156" s="582"/>
      <c r="I156" s="630"/>
      <c r="J156" s="630"/>
      <c r="K156" s="177"/>
      <c r="L156" s="177"/>
      <c r="M156" s="177"/>
      <c r="N156" s="177"/>
      <c r="O156" s="177"/>
      <c r="P156" s="177"/>
    </row>
    <row r="157" spans="1:16" ht="15.75" hidden="1">
      <c r="A157" s="750"/>
      <c r="B157" s="244"/>
      <c r="C157" s="945"/>
      <c r="D157" s="946"/>
      <c r="E157" s="669"/>
      <c r="F157" s="582"/>
      <c r="G157" s="582"/>
      <c r="H157" s="582"/>
      <c r="I157" s="630"/>
      <c r="J157" s="630"/>
      <c r="K157" s="177"/>
      <c r="L157" s="177"/>
      <c r="M157" s="177"/>
      <c r="N157" s="177"/>
      <c r="O157" s="177"/>
      <c r="P157" s="177"/>
    </row>
    <row r="158" spans="1:16" ht="15.75" hidden="1">
      <c r="A158" s="750"/>
      <c r="B158" s="244"/>
      <c r="C158" s="945"/>
      <c r="D158" s="946"/>
      <c r="E158" s="669"/>
      <c r="F158" s="582"/>
      <c r="G158" s="582"/>
      <c r="H158" s="582"/>
      <c r="I158" s="630"/>
      <c r="J158" s="630"/>
      <c r="K158" s="177"/>
      <c r="L158" s="177"/>
      <c r="M158" s="177"/>
      <c r="N158" s="177"/>
      <c r="O158" s="177"/>
      <c r="P158" s="177"/>
    </row>
    <row r="159" spans="1:16" ht="15.75" hidden="1">
      <c r="A159" s="750"/>
      <c r="B159" s="244"/>
      <c r="C159" s="945"/>
      <c r="D159" s="946"/>
      <c r="E159" s="669"/>
      <c r="F159" s="582"/>
      <c r="G159" s="582"/>
      <c r="H159" s="582"/>
      <c r="I159" s="630"/>
      <c r="J159" s="630"/>
      <c r="K159" s="177"/>
      <c r="L159" s="177"/>
      <c r="M159" s="177"/>
      <c r="N159" s="177"/>
      <c r="O159" s="177"/>
      <c r="P159" s="177"/>
    </row>
    <row r="160" spans="1:16" hidden="1">
      <c r="A160" s="297"/>
      <c r="K160" s="177"/>
      <c r="L160" s="177"/>
      <c r="M160" s="177"/>
      <c r="N160" s="177"/>
      <c r="O160" s="177"/>
      <c r="P160" s="177"/>
    </row>
    <row r="161" spans="1:10" ht="16.5" hidden="1" thickBot="1">
      <c r="A161" s="77"/>
      <c r="B161" s="77"/>
      <c r="C161" s="137" t="s">
        <v>51</v>
      </c>
      <c r="D161" s="138"/>
      <c r="E161" s="172" t="s">
        <v>10</v>
      </c>
      <c r="F161" s="162"/>
      <c r="G161" s="1102" t="s">
        <v>118</v>
      </c>
      <c r="H161" s="1102"/>
      <c r="I161" s="21"/>
    </row>
    <row r="162" spans="1:10" ht="36.75" hidden="1" customHeight="1" thickBot="1">
      <c r="A162" s="935" t="s">
        <v>17</v>
      </c>
      <c r="B162" s="895" t="s">
        <v>0</v>
      </c>
      <c r="C162" s="895" t="s">
        <v>11</v>
      </c>
      <c r="D162" s="895" t="s">
        <v>12</v>
      </c>
      <c r="E162" s="895" t="s">
        <v>69</v>
      </c>
      <c r="F162" s="934" t="s">
        <v>15</v>
      </c>
      <c r="G162" s="158" t="s">
        <v>15</v>
      </c>
      <c r="H162" s="936" t="s">
        <v>108</v>
      </c>
      <c r="I162" s="1071" t="s">
        <v>112</v>
      </c>
      <c r="J162" s="1103"/>
    </row>
    <row r="163" spans="1:10" ht="13.5" hidden="1" customHeight="1">
      <c r="A163" s="649">
        <v>1</v>
      </c>
      <c r="B163" s="424"/>
      <c r="C163" s="419"/>
      <c r="D163" s="424"/>
      <c r="E163" s="420"/>
      <c r="F163" s="661"/>
      <c r="G163" s="661"/>
      <c r="H163" s="661"/>
      <c r="I163" s="1097"/>
      <c r="J163" s="1098"/>
    </row>
    <row r="164" spans="1:10" ht="16.5" hidden="1" customHeight="1">
      <c r="A164" s="196">
        <v>2</v>
      </c>
      <c r="B164" s="465"/>
      <c r="C164" s="497"/>
      <c r="D164" s="485"/>
      <c r="E164" s="894"/>
      <c r="F164" s="891"/>
      <c r="G164" s="891"/>
      <c r="H164" s="854"/>
      <c r="I164" s="1099"/>
      <c r="J164" s="1099"/>
    </row>
    <row r="165" spans="1:10" ht="15.75" hidden="1">
      <c r="A165" s="196">
        <v>3</v>
      </c>
      <c r="B165" s="659">
        <v>144</v>
      </c>
      <c r="C165" s="543" t="s">
        <v>345</v>
      </c>
      <c r="D165" s="484" t="s">
        <v>233</v>
      </c>
      <c r="E165" s="659" t="s">
        <v>68</v>
      </c>
      <c r="F165" s="660"/>
      <c r="G165" s="660"/>
      <c r="H165" s="660"/>
      <c r="I165" s="1100"/>
      <c r="J165" s="1100"/>
    </row>
    <row r="166" spans="1:10" ht="15.75" hidden="1">
      <c r="A166" s="196">
        <v>4</v>
      </c>
      <c r="B166" s="572" t="s">
        <v>474</v>
      </c>
      <c r="C166" s="440" t="s">
        <v>475</v>
      </c>
      <c r="D166" s="572" t="s">
        <v>476</v>
      </c>
      <c r="E166" s="524" t="s">
        <v>464</v>
      </c>
      <c r="F166" s="660"/>
      <c r="G166" s="660"/>
      <c r="H166" s="660"/>
      <c r="I166" s="1101"/>
      <c r="J166" s="1101"/>
    </row>
    <row r="167" spans="1:10" ht="15.75" hidden="1">
      <c r="A167" s="196">
        <v>5</v>
      </c>
      <c r="B167" s="894">
        <v>285</v>
      </c>
      <c r="C167" s="198" t="s">
        <v>534</v>
      </c>
      <c r="D167" s="206">
        <v>39402</v>
      </c>
      <c r="E167" s="455" t="s">
        <v>464</v>
      </c>
      <c r="F167" s="660"/>
      <c r="G167" s="660"/>
      <c r="H167" s="660"/>
      <c r="I167" s="1101"/>
      <c r="J167" s="1101"/>
    </row>
    <row r="168" spans="1:10" ht="15.75" hidden="1">
      <c r="A168" s="196">
        <v>6</v>
      </c>
      <c r="B168" s="572" t="s">
        <v>578</v>
      </c>
      <c r="C168" s="512" t="s">
        <v>579</v>
      </c>
      <c r="D168" s="206">
        <v>39551</v>
      </c>
      <c r="E168" s="455" t="s">
        <v>123</v>
      </c>
      <c r="F168" s="660"/>
      <c r="G168" s="660"/>
      <c r="H168" s="660"/>
      <c r="I168" s="1094"/>
      <c r="J168" s="1095"/>
    </row>
    <row r="169" spans="1:10" ht="15.75" hidden="1">
      <c r="A169" s="196">
        <v>7</v>
      </c>
      <c r="B169" s="917">
        <v>72</v>
      </c>
      <c r="C169" s="214" t="s">
        <v>626</v>
      </c>
      <c r="D169" s="817">
        <v>38755</v>
      </c>
      <c r="E169" s="854" t="s">
        <v>620</v>
      </c>
      <c r="F169" s="660"/>
      <c r="G169" s="660"/>
      <c r="H169" s="660"/>
      <c r="I169" s="1094"/>
      <c r="J169" s="1095"/>
    </row>
    <row r="170" spans="1:10" ht="15.75" hidden="1">
      <c r="A170" s="854">
        <v>8</v>
      </c>
      <c r="B170" s="794"/>
      <c r="C170" s="789"/>
      <c r="D170" s="788"/>
      <c r="E170" s="894"/>
      <c r="F170" s="661"/>
      <c r="G170" s="661"/>
      <c r="H170" s="661"/>
      <c r="I170" s="1096"/>
      <c r="J170" s="1096"/>
    </row>
    <row r="171" spans="1:10" hidden="1"/>
    <row r="172" spans="1:10" ht="16.5" hidden="1" thickBot="1">
      <c r="A172" s="77"/>
      <c r="B172" s="77"/>
      <c r="C172" s="137" t="s">
        <v>70</v>
      </c>
      <c r="D172" s="138"/>
      <c r="E172" s="172" t="s">
        <v>10</v>
      </c>
      <c r="F172" s="162"/>
      <c r="G172" s="1102" t="s">
        <v>118</v>
      </c>
      <c r="H172" s="1102"/>
      <c r="I172" s="21"/>
    </row>
    <row r="173" spans="1:10" ht="32.25" hidden="1" customHeight="1" thickBot="1">
      <c r="A173" s="935" t="s">
        <v>17</v>
      </c>
      <c r="B173" s="895" t="s">
        <v>0</v>
      </c>
      <c r="C173" s="895" t="s">
        <v>11</v>
      </c>
      <c r="D173" s="895" t="s">
        <v>12</v>
      </c>
      <c r="E173" s="895" t="s">
        <v>69</v>
      </c>
      <c r="F173" s="934" t="s">
        <v>15</v>
      </c>
      <c r="G173" s="158" t="s">
        <v>15</v>
      </c>
      <c r="H173" s="936" t="s">
        <v>108</v>
      </c>
      <c r="I173" s="1071" t="s">
        <v>112</v>
      </c>
      <c r="J173" s="1103"/>
    </row>
    <row r="174" spans="1:10" ht="15.75" hidden="1">
      <c r="A174" s="649">
        <v>1</v>
      </c>
      <c r="B174" s="424"/>
      <c r="C174" s="419"/>
      <c r="D174" s="424"/>
      <c r="E174" s="420"/>
      <c r="F174" s="661"/>
      <c r="G174" s="661"/>
      <c r="H174" s="661"/>
      <c r="I174" s="1097"/>
      <c r="J174" s="1098"/>
    </row>
    <row r="175" spans="1:10" ht="15.75" hidden="1">
      <c r="A175" s="196">
        <v>2</v>
      </c>
      <c r="B175" s="465"/>
      <c r="C175" s="497"/>
      <c r="D175" s="485"/>
      <c r="E175" s="894"/>
      <c r="F175" s="891"/>
      <c r="G175" s="891"/>
      <c r="H175" s="854"/>
      <c r="I175" s="1099"/>
      <c r="J175" s="1099"/>
    </row>
    <row r="176" spans="1:10" ht="15.75" hidden="1">
      <c r="A176" s="196">
        <v>3</v>
      </c>
      <c r="B176" s="937">
        <v>111</v>
      </c>
      <c r="C176" s="938" t="s">
        <v>610</v>
      </c>
      <c r="D176" s="939">
        <v>38541</v>
      </c>
      <c r="E176" s="854" t="s">
        <v>123</v>
      </c>
      <c r="F176" s="660"/>
      <c r="G176" s="660"/>
      <c r="H176" s="660"/>
      <c r="I176" s="1100"/>
      <c r="J176" s="1100"/>
    </row>
    <row r="177" spans="1:10" ht="15.75" hidden="1">
      <c r="A177" s="196">
        <v>4</v>
      </c>
      <c r="B177" s="940"/>
      <c r="C177" s="941" t="s">
        <v>715</v>
      </c>
      <c r="D177" s="942">
        <v>2004</v>
      </c>
      <c r="E177" s="495" t="s">
        <v>464</v>
      </c>
      <c r="F177" s="660"/>
      <c r="G177" s="660"/>
      <c r="H177" s="660"/>
      <c r="I177" s="1101"/>
      <c r="J177" s="1101"/>
    </row>
    <row r="178" spans="1:10" ht="15.75" hidden="1">
      <c r="A178" s="196">
        <v>5</v>
      </c>
      <c r="B178" s="943">
        <v>112</v>
      </c>
      <c r="C178" s="938" t="s">
        <v>612</v>
      </c>
      <c r="D178" s="939">
        <v>38237</v>
      </c>
      <c r="E178" s="659" t="s">
        <v>123</v>
      </c>
      <c r="F178" s="660"/>
      <c r="G178" s="660"/>
      <c r="H178" s="660"/>
      <c r="I178" s="1101"/>
      <c r="J178" s="1101"/>
    </row>
    <row r="179" spans="1:10" ht="15.75" hidden="1">
      <c r="A179" s="196">
        <v>6</v>
      </c>
      <c r="B179" s="944"/>
      <c r="C179" s="829" t="s">
        <v>717</v>
      </c>
      <c r="D179" s="465">
        <v>2005</v>
      </c>
      <c r="E179" s="894" t="s">
        <v>464</v>
      </c>
      <c r="F179" s="660"/>
      <c r="G179" s="660"/>
      <c r="H179" s="660"/>
      <c r="I179" s="1094"/>
      <c r="J179" s="1095"/>
    </row>
    <row r="180" spans="1:10" ht="15.75" hidden="1">
      <c r="A180" s="196">
        <v>7</v>
      </c>
      <c r="B180" s="937">
        <v>113</v>
      </c>
      <c r="C180" s="938" t="s">
        <v>613</v>
      </c>
      <c r="D180" s="939">
        <v>37585</v>
      </c>
      <c r="E180" s="854" t="s">
        <v>123</v>
      </c>
      <c r="F180" s="660"/>
      <c r="G180" s="660"/>
      <c r="H180" s="660"/>
      <c r="I180" s="1094"/>
      <c r="J180" s="1095"/>
    </row>
    <row r="181" spans="1:10" ht="15.75" hidden="1">
      <c r="A181" s="854">
        <v>8</v>
      </c>
      <c r="B181" s="794"/>
      <c r="C181" s="789"/>
      <c r="D181" s="788"/>
      <c r="E181" s="894"/>
      <c r="F181" s="661"/>
      <c r="G181" s="661"/>
      <c r="H181" s="661"/>
      <c r="I181" s="1096"/>
      <c r="J181" s="1096"/>
    </row>
    <row r="182" spans="1:10" hidden="1"/>
    <row r="183" spans="1:10" ht="16.5" hidden="1" thickBot="1">
      <c r="A183" s="77"/>
      <c r="B183" s="77"/>
      <c r="C183" s="137" t="s">
        <v>71</v>
      </c>
      <c r="D183" s="138"/>
      <c r="E183" s="172" t="s">
        <v>10</v>
      </c>
      <c r="F183" s="162"/>
      <c r="G183" s="1102" t="s">
        <v>118</v>
      </c>
      <c r="H183" s="1102"/>
      <c r="I183" s="21"/>
    </row>
    <row r="184" spans="1:10" ht="30" hidden="1" customHeight="1" thickBot="1">
      <c r="A184" s="935" t="s">
        <v>17</v>
      </c>
      <c r="B184" s="895" t="s">
        <v>0</v>
      </c>
      <c r="C184" s="895" t="s">
        <v>11</v>
      </c>
      <c r="D184" s="895" t="s">
        <v>12</v>
      </c>
      <c r="E184" s="895" t="s">
        <v>69</v>
      </c>
      <c r="F184" s="934" t="s">
        <v>15</v>
      </c>
      <c r="G184" s="158" t="s">
        <v>15</v>
      </c>
      <c r="H184" s="936" t="s">
        <v>108</v>
      </c>
      <c r="I184" s="1071" t="s">
        <v>112</v>
      </c>
      <c r="J184" s="1103"/>
    </row>
    <row r="185" spans="1:10" ht="15.75" hidden="1">
      <c r="A185" s="649">
        <v>1</v>
      </c>
      <c r="B185" s="424"/>
      <c r="C185" s="419"/>
      <c r="D185" s="424"/>
      <c r="E185" s="420"/>
      <c r="F185" s="661"/>
      <c r="G185" s="661"/>
      <c r="H185" s="661"/>
      <c r="I185" s="1097"/>
      <c r="J185" s="1098"/>
    </row>
    <row r="186" spans="1:10" ht="15.75" hidden="1">
      <c r="A186" s="196">
        <v>2</v>
      </c>
      <c r="B186" s="465"/>
      <c r="C186" s="497"/>
      <c r="D186" s="485"/>
      <c r="E186" s="894"/>
      <c r="F186" s="891"/>
      <c r="G186" s="891"/>
      <c r="H186" s="854"/>
      <c r="I186" s="1099"/>
      <c r="J186" s="1099"/>
    </row>
    <row r="187" spans="1:10" ht="15.75" hidden="1">
      <c r="A187" s="196">
        <v>3</v>
      </c>
      <c r="B187" s="415"/>
      <c r="C187" s="445"/>
      <c r="D187" s="547"/>
      <c r="E187" s="894"/>
      <c r="F187" s="660"/>
      <c r="G187" s="660"/>
      <c r="H187" s="660"/>
      <c r="I187" s="1100"/>
      <c r="J187" s="1100"/>
    </row>
    <row r="188" spans="1:10" ht="15.75" hidden="1">
      <c r="A188" s="196">
        <v>4</v>
      </c>
      <c r="B188" s="415"/>
      <c r="C188" s="445"/>
      <c r="D188" s="547"/>
      <c r="E188" s="894"/>
      <c r="F188" s="660"/>
      <c r="G188" s="660"/>
      <c r="H188" s="660"/>
      <c r="I188" s="1101"/>
      <c r="J188" s="1101"/>
    </row>
    <row r="189" spans="1:10" ht="15.75" hidden="1">
      <c r="A189" s="196">
        <v>5</v>
      </c>
      <c r="B189" s="415"/>
      <c r="C189" s="445"/>
      <c r="D189" s="547"/>
      <c r="E189" s="894"/>
      <c r="F189" s="660"/>
      <c r="G189" s="660"/>
      <c r="H189" s="660"/>
      <c r="I189" s="1101"/>
      <c r="J189" s="1101"/>
    </row>
    <row r="190" spans="1:10" ht="15.75" hidden="1">
      <c r="A190" s="196">
        <v>6</v>
      </c>
      <c r="B190" s="498"/>
      <c r="C190" s="789"/>
      <c r="D190" s="788"/>
      <c r="E190" s="894"/>
      <c r="F190" s="660"/>
      <c r="G190" s="660"/>
      <c r="H190" s="660"/>
      <c r="I190" s="1094"/>
      <c r="J190" s="1095"/>
    </row>
    <row r="191" spans="1:10" ht="15.75" hidden="1">
      <c r="A191" s="196">
        <v>7</v>
      </c>
      <c r="B191" s="794"/>
      <c r="C191" s="789"/>
      <c r="D191" s="795"/>
      <c r="E191" s="894"/>
      <c r="F191" s="660"/>
      <c r="G191" s="660"/>
      <c r="H191" s="660"/>
      <c r="I191" s="1094"/>
      <c r="J191" s="1095"/>
    </row>
    <row r="192" spans="1:10" ht="15.75" hidden="1">
      <c r="A192" s="854">
        <v>8</v>
      </c>
      <c r="B192" s="794"/>
      <c r="C192" s="789"/>
      <c r="D192" s="788"/>
      <c r="E192" s="894"/>
      <c r="F192" s="661"/>
      <c r="G192" s="661"/>
      <c r="H192" s="661"/>
      <c r="I192" s="1096"/>
      <c r="J192" s="1096"/>
    </row>
    <row r="193" hidden="1"/>
    <row r="194" hidden="1"/>
  </sheetData>
  <sortState ref="B10:J13">
    <sortCondition ref="H10:H13"/>
  </sortState>
  <mergeCells count="120">
    <mergeCell ref="I133:J133"/>
    <mergeCell ref="I134:J134"/>
    <mergeCell ref="I135:J135"/>
    <mergeCell ref="I136:J136"/>
    <mergeCell ref="I140:J140"/>
    <mergeCell ref="I128:J128"/>
    <mergeCell ref="G132:H132"/>
    <mergeCell ref="I120:J120"/>
    <mergeCell ref="I121:J121"/>
    <mergeCell ref="I125:J125"/>
    <mergeCell ref="I126:J126"/>
    <mergeCell ref="I127:J127"/>
    <mergeCell ref="I122:J122"/>
    <mergeCell ref="I123:J123"/>
    <mergeCell ref="I124:J124"/>
    <mergeCell ref="G119:H119"/>
    <mergeCell ref="I83:J83"/>
    <mergeCell ref="I84:J84"/>
    <mergeCell ref="I91:J91"/>
    <mergeCell ref="I95:J95"/>
    <mergeCell ref="I96:J96"/>
    <mergeCell ref="I97:J97"/>
    <mergeCell ref="I92:J92"/>
    <mergeCell ref="I93:J93"/>
    <mergeCell ref="I94:J94"/>
    <mergeCell ref="I107:J107"/>
    <mergeCell ref="I102:J102"/>
    <mergeCell ref="I103:J103"/>
    <mergeCell ref="I98:J98"/>
    <mergeCell ref="G109:H109"/>
    <mergeCell ref="I118:J118"/>
    <mergeCell ref="I115:J115"/>
    <mergeCell ref="I63:J63"/>
    <mergeCell ref="I64:J64"/>
    <mergeCell ref="I65:J65"/>
    <mergeCell ref="I66:J66"/>
    <mergeCell ref="I67:J67"/>
    <mergeCell ref="I68:J68"/>
    <mergeCell ref="G3:H3"/>
    <mergeCell ref="I59:J59"/>
    <mergeCell ref="I60:J60"/>
    <mergeCell ref="I61:J61"/>
    <mergeCell ref="I62:J62"/>
    <mergeCell ref="I69:J69"/>
    <mergeCell ref="I81:J81"/>
    <mergeCell ref="I82:J82"/>
    <mergeCell ref="I88:J88"/>
    <mergeCell ref="I90:J90"/>
    <mergeCell ref="I85:J85"/>
    <mergeCell ref="I86:J86"/>
    <mergeCell ref="I87:J87"/>
    <mergeCell ref="I76:J76"/>
    <mergeCell ref="I77:J77"/>
    <mergeCell ref="I70:J70"/>
    <mergeCell ref="I71:J71"/>
    <mergeCell ref="I72:J72"/>
    <mergeCell ref="I73:J73"/>
    <mergeCell ref="I74:J74"/>
    <mergeCell ref="I75:J75"/>
    <mergeCell ref="G79:H79"/>
    <mergeCell ref="I116:J116"/>
    <mergeCell ref="I117:J117"/>
    <mergeCell ref="I112:J112"/>
    <mergeCell ref="I113:J113"/>
    <mergeCell ref="I114:J114"/>
    <mergeCell ref="I108:J108"/>
    <mergeCell ref="I110:J110"/>
    <mergeCell ref="I111:J111"/>
    <mergeCell ref="I105:J105"/>
    <mergeCell ref="I106:J106"/>
    <mergeCell ref="I80:J80"/>
    <mergeCell ref="I104:J104"/>
    <mergeCell ref="I100:J100"/>
    <mergeCell ref="I101:J101"/>
    <mergeCell ref="G89:H89"/>
    <mergeCell ref="G99:H99"/>
    <mergeCell ref="I163:J163"/>
    <mergeCell ref="I164:J164"/>
    <mergeCell ref="I165:J165"/>
    <mergeCell ref="I166:J166"/>
    <mergeCell ref="I167:J167"/>
    <mergeCell ref="I138:J138"/>
    <mergeCell ref="I139:J139"/>
    <mergeCell ref="I137:J137"/>
    <mergeCell ref="G161:H161"/>
    <mergeCell ref="I162:J162"/>
    <mergeCell ref="I153:J153"/>
    <mergeCell ref="I147:J147"/>
    <mergeCell ref="G144:H144"/>
    <mergeCell ref="I145:J145"/>
    <mergeCell ref="I146:J146"/>
    <mergeCell ref="I148:J148"/>
    <mergeCell ref="I149:J149"/>
    <mergeCell ref="I150:J150"/>
    <mergeCell ref="I151:J151"/>
    <mergeCell ref="I152:J152"/>
    <mergeCell ref="I141:J141"/>
    <mergeCell ref="G183:H183"/>
    <mergeCell ref="I184:J184"/>
    <mergeCell ref="I174:J174"/>
    <mergeCell ref="I175:J175"/>
    <mergeCell ref="I176:J176"/>
    <mergeCell ref="I177:J177"/>
    <mergeCell ref="I178:J178"/>
    <mergeCell ref="I168:J168"/>
    <mergeCell ref="I169:J169"/>
    <mergeCell ref="I170:J170"/>
    <mergeCell ref="G172:H172"/>
    <mergeCell ref="I173:J173"/>
    <mergeCell ref="I190:J190"/>
    <mergeCell ref="I191:J191"/>
    <mergeCell ref="I192:J192"/>
    <mergeCell ref="I185:J185"/>
    <mergeCell ref="I186:J186"/>
    <mergeCell ref="I187:J187"/>
    <mergeCell ref="I188:J188"/>
    <mergeCell ref="I189:J189"/>
    <mergeCell ref="I179:J179"/>
    <mergeCell ref="I180:J180"/>
    <mergeCell ref="I181:J181"/>
  </mergeCells>
  <conditionalFormatting sqref="B144 B161 B172 B183 B132 B119 B109 B99 B89 B79 B68 B58">
    <cfRule type="cellIs" dxfId="32" priority="72" stopIfTrue="1" operator="equal">
      <formula>173</formula>
    </cfRule>
  </conditionalFormatting>
  <conditionalFormatting sqref="C111">
    <cfRule type="colorScale" priority="53">
      <colorScale>
        <cfvo type="min"/>
        <cfvo type="max"/>
        <color theme="0"/>
        <color theme="0"/>
      </colorScale>
    </cfRule>
  </conditionalFormatting>
  <conditionalFormatting sqref="C111">
    <cfRule type="duplicateValues" dxfId="31" priority="52" stopIfTrue="1"/>
  </conditionalFormatting>
  <conditionalFormatting sqref="C112">
    <cfRule type="colorScale" priority="51">
      <colorScale>
        <cfvo type="min"/>
        <cfvo type="max"/>
        <color theme="0"/>
        <color theme="0"/>
      </colorScale>
    </cfRule>
  </conditionalFormatting>
  <conditionalFormatting sqref="C112">
    <cfRule type="duplicateValues" dxfId="30" priority="50" stopIfTrue="1"/>
  </conditionalFormatting>
  <conditionalFormatting sqref="B112">
    <cfRule type="colorScale" priority="49">
      <colorScale>
        <cfvo type="min"/>
        <cfvo type="max"/>
        <color theme="0"/>
        <color theme="0"/>
      </colorScale>
    </cfRule>
  </conditionalFormatting>
  <conditionalFormatting sqref="B112:C112">
    <cfRule type="duplicateValues" dxfId="29" priority="48" stopIfTrue="1"/>
  </conditionalFormatting>
  <conditionalFormatting sqref="B112">
    <cfRule type="duplicateValues" dxfId="28" priority="14" stopIfTrue="1"/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октября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F13"/>
  <sheetViews>
    <sheetView view="pageLayout" zoomScaleNormal="85" workbookViewId="0">
      <selection activeCell="R9" sqref="R9"/>
    </sheetView>
  </sheetViews>
  <sheetFormatPr defaultColWidth="9.140625" defaultRowHeight="17.25"/>
  <cols>
    <col min="1" max="1" width="4.28515625" style="385" customWidth="1"/>
    <col min="2" max="2" width="5.7109375" style="385" customWidth="1"/>
    <col min="3" max="3" width="26.5703125" style="385" customWidth="1"/>
    <col min="4" max="4" width="10.5703125" style="385" customWidth="1"/>
    <col min="5" max="5" width="12.28515625" style="385" customWidth="1"/>
    <col min="6" max="6" width="4.28515625" style="385" customWidth="1"/>
    <col min="7" max="9" width="8.5703125" style="386" customWidth="1"/>
    <col min="10" max="10" width="6.5703125" style="386" customWidth="1"/>
    <col min="11" max="11" width="4.85546875" style="386" customWidth="1"/>
    <col min="12" max="14" width="8.5703125" style="386" customWidth="1"/>
    <col min="15" max="15" width="7.85546875" style="386" customWidth="1"/>
    <col min="16" max="16" width="6" style="386" customWidth="1"/>
    <col min="17" max="19" width="9.140625" style="352"/>
    <col min="20" max="226" width="9.140625" style="189"/>
    <col min="227" max="227" width="4.28515625" style="189" customWidth="1"/>
    <col min="228" max="228" width="5.7109375" style="189" customWidth="1"/>
    <col min="229" max="229" width="21.28515625" style="189" customWidth="1"/>
    <col min="230" max="230" width="16.7109375" style="189" customWidth="1"/>
    <col min="231" max="231" width="5.7109375" style="189" customWidth="1"/>
    <col min="232" max="234" width="7.85546875" style="189" customWidth="1"/>
    <col min="235" max="235" width="6" style="189" customWidth="1"/>
    <col min="236" max="236" width="7.140625" style="189" customWidth="1"/>
    <col min="237" max="238" width="7.85546875" style="189" customWidth="1"/>
    <col min="239" max="239" width="6" style="189" customWidth="1"/>
    <col min="240" max="240" width="7.140625" style="189" customWidth="1"/>
    <col min="241" max="243" width="7.85546875" style="189" customWidth="1"/>
    <col min="244" max="482" width="9.140625" style="189"/>
    <col min="483" max="483" width="4.28515625" style="189" customWidth="1"/>
    <col min="484" max="484" width="5.7109375" style="189" customWidth="1"/>
    <col min="485" max="485" width="21.28515625" style="189" customWidth="1"/>
    <col min="486" max="486" width="16.7109375" style="189" customWidth="1"/>
    <col min="487" max="487" width="5.7109375" style="189" customWidth="1"/>
    <col min="488" max="490" width="7.85546875" style="189" customWidth="1"/>
    <col min="491" max="491" width="6" style="189" customWidth="1"/>
    <col min="492" max="492" width="7.140625" style="189" customWidth="1"/>
    <col min="493" max="494" width="7.85546875" style="189" customWidth="1"/>
    <col min="495" max="495" width="6" style="189" customWidth="1"/>
    <col min="496" max="496" width="7.140625" style="189" customWidth="1"/>
    <col min="497" max="499" width="7.85546875" style="189" customWidth="1"/>
    <col min="500" max="738" width="9.140625" style="189"/>
    <col min="739" max="739" width="4.28515625" style="189" customWidth="1"/>
    <col min="740" max="740" width="5.7109375" style="189" customWidth="1"/>
    <col min="741" max="741" width="21.28515625" style="189" customWidth="1"/>
    <col min="742" max="742" width="16.7109375" style="189" customWidth="1"/>
    <col min="743" max="743" width="5.7109375" style="189" customWidth="1"/>
    <col min="744" max="746" width="7.85546875" style="189" customWidth="1"/>
    <col min="747" max="747" width="6" style="189" customWidth="1"/>
    <col min="748" max="748" width="7.140625" style="189" customWidth="1"/>
    <col min="749" max="750" width="7.85546875" style="189" customWidth="1"/>
    <col min="751" max="751" width="6" style="189" customWidth="1"/>
    <col min="752" max="752" width="7.140625" style="189" customWidth="1"/>
    <col min="753" max="755" width="7.85546875" style="189" customWidth="1"/>
    <col min="756" max="994" width="9.140625" style="189"/>
    <col min="995" max="995" width="4.28515625" style="189" customWidth="1"/>
    <col min="996" max="996" width="5.7109375" style="189" customWidth="1"/>
    <col min="997" max="997" width="21.28515625" style="189" customWidth="1"/>
    <col min="998" max="998" width="16.7109375" style="189" customWidth="1"/>
    <col min="999" max="999" width="5.7109375" style="189" customWidth="1"/>
    <col min="1000" max="1002" width="7.85546875" style="189" customWidth="1"/>
    <col min="1003" max="1003" width="6" style="189" customWidth="1"/>
    <col min="1004" max="1004" width="7.140625" style="189" customWidth="1"/>
    <col min="1005" max="1006" width="7.85546875" style="189" customWidth="1"/>
    <col min="1007" max="1007" width="6" style="189" customWidth="1"/>
    <col min="1008" max="1008" width="7.140625" style="189" customWidth="1"/>
    <col min="1009" max="1011" width="7.85546875" style="189" customWidth="1"/>
    <col min="1012" max="1250" width="9.140625" style="189"/>
    <col min="1251" max="1251" width="4.28515625" style="189" customWidth="1"/>
    <col min="1252" max="1252" width="5.7109375" style="189" customWidth="1"/>
    <col min="1253" max="1253" width="21.28515625" style="189" customWidth="1"/>
    <col min="1254" max="1254" width="16.7109375" style="189" customWidth="1"/>
    <col min="1255" max="1255" width="5.7109375" style="189" customWidth="1"/>
    <col min="1256" max="1258" width="7.85546875" style="189" customWidth="1"/>
    <col min="1259" max="1259" width="6" style="189" customWidth="1"/>
    <col min="1260" max="1260" width="7.140625" style="189" customWidth="1"/>
    <col min="1261" max="1262" width="7.85546875" style="189" customWidth="1"/>
    <col min="1263" max="1263" width="6" style="189" customWidth="1"/>
    <col min="1264" max="1264" width="7.140625" style="189" customWidth="1"/>
    <col min="1265" max="1267" width="7.85546875" style="189" customWidth="1"/>
    <col min="1268" max="1506" width="9.140625" style="189"/>
    <col min="1507" max="1507" width="4.28515625" style="189" customWidth="1"/>
    <col min="1508" max="1508" width="5.7109375" style="189" customWidth="1"/>
    <col min="1509" max="1509" width="21.28515625" style="189" customWidth="1"/>
    <col min="1510" max="1510" width="16.7109375" style="189" customWidth="1"/>
    <col min="1511" max="1511" width="5.7109375" style="189" customWidth="1"/>
    <col min="1512" max="1514" width="7.85546875" style="189" customWidth="1"/>
    <col min="1515" max="1515" width="6" style="189" customWidth="1"/>
    <col min="1516" max="1516" width="7.140625" style="189" customWidth="1"/>
    <col min="1517" max="1518" width="7.85546875" style="189" customWidth="1"/>
    <col min="1519" max="1519" width="6" style="189" customWidth="1"/>
    <col min="1520" max="1520" width="7.140625" style="189" customWidth="1"/>
    <col min="1521" max="1523" width="7.85546875" style="189" customWidth="1"/>
    <col min="1524" max="1762" width="9.140625" style="189"/>
    <col min="1763" max="1763" width="4.28515625" style="189" customWidth="1"/>
    <col min="1764" max="1764" width="5.7109375" style="189" customWidth="1"/>
    <col min="1765" max="1765" width="21.28515625" style="189" customWidth="1"/>
    <col min="1766" max="1766" width="16.7109375" style="189" customWidth="1"/>
    <col min="1767" max="1767" width="5.7109375" style="189" customWidth="1"/>
    <col min="1768" max="1770" width="7.85546875" style="189" customWidth="1"/>
    <col min="1771" max="1771" width="6" style="189" customWidth="1"/>
    <col min="1772" max="1772" width="7.140625" style="189" customWidth="1"/>
    <col min="1773" max="1774" width="7.85546875" style="189" customWidth="1"/>
    <col min="1775" max="1775" width="6" style="189" customWidth="1"/>
    <col min="1776" max="1776" width="7.140625" style="189" customWidth="1"/>
    <col min="1777" max="1779" width="7.85546875" style="189" customWidth="1"/>
    <col min="1780" max="2018" width="9.140625" style="189"/>
    <col min="2019" max="2019" width="4.28515625" style="189" customWidth="1"/>
    <col min="2020" max="2020" width="5.7109375" style="189" customWidth="1"/>
    <col min="2021" max="2021" width="21.28515625" style="189" customWidth="1"/>
    <col min="2022" max="2022" width="16.7109375" style="189" customWidth="1"/>
    <col min="2023" max="2023" width="5.7109375" style="189" customWidth="1"/>
    <col min="2024" max="2026" width="7.85546875" style="189" customWidth="1"/>
    <col min="2027" max="2027" width="6" style="189" customWidth="1"/>
    <col min="2028" max="2028" width="7.140625" style="189" customWidth="1"/>
    <col min="2029" max="2030" width="7.85546875" style="189" customWidth="1"/>
    <col min="2031" max="2031" width="6" style="189" customWidth="1"/>
    <col min="2032" max="2032" width="7.140625" style="189" customWidth="1"/>
    <col min="2033" max="2035" width="7.85546875" style="189" customWidth="1"/>
    <col min="2036" max="2274" width="9.140625" style="189"/>
    <col min="2275" max="2275" width="4.28515625" style="189" customWidth="1"/>
    <col min="2276" max="2276" width="5.7109375" style="189" customWidth="1"/>
    <col min="2277" max="2277" width="21.28515625" style="189" customWidth="1"/>
    <col min="2278" max="2278" width="16.7109375" style="189" customWidth="1"/>
    <col min="2279" max="2279" width="5.7109375" style="189" customWidth="1"/>
    <col min="2280" max="2282" width="7.85546875" style="189" customWidth="1"/>
    <col min="2283" max="2283" width="6" style="189" customWidth="1"/>
    <col min="2284" max="2284" width="7.140625" style="189" customWidth="1"/>
    <col min="2285" max="2286" width="7.85546875" style="189" customWidth="1"/>
    <col min="2287" max="2287" width="6" style="189" customWidth="1"/>
    <col min="2288" max="2288" width="7.140625" style="189" customWidth="1"/>
    <col min="2289" max="2291" width="7.85546875" style="189" customWidth="1"/>
    <col min="2292" max="2530" width="9.140625" style="189"/>
    <col min="2531" max="2531" width="4.28515625" style="189" customWidth="1"/>
    <col min="2532" max="2532" width="5.7109375" style="189" customWidth="1"/>
    <col min="2533" max="2533" width="21.28515625" style="189" customWidth="1"/>
    <col min="2534" max="2534" width="16.7109375" style="189" customWidth="1"/>
    <col min="2535" max="2535" width="5.7109375" style="189" customWidth="1"/>
    <col min="2536" max="2538" width="7.85546875" style="189" customWidth="1"/>
    <col min="2539" max="2539" width="6" style="189" customWidth="1"/>
    <col min="2540" max="2540" width="7.140625" style="189" customWidth="1"/>
    <col min="2541" max="2542" width="7.85546875" style="189" customWidth="1"/>
    <col min="2543" max="2543" width="6" style="189" customWidth="1"/>
    <col min="2544" max="2544" width="7.140625" style="189" customWidth="1"/>
    <col min="2545" max="2547" width="7.85546875" style="189" customWidth="1"/>
    <col min="2548" max="2786" width="9.140625" style="189"/>
    <col min="2787" max="2787" width="4.28515625" style="189" customWidth="1"/>
    <col min="2788" max="2788" width="5.7109375" style="189" customWidth="1"/>
    <col min="2789" max="2789" width="21.28515625" style="189" customWidth="1"/>
    <col min="2790" max="2790" width="16.7109375" style="189" customWidth="1"/>
    <col min="2791" max="2791" width="5.7109375" style="189" customWidth="1"/>
    <col min="2792" max="2794" width="7.85546875" style="189" customWidth="1"/>
    <col min="2795" max="2795" width="6" style="189" customWidth="1"/>
    <col min="2796" max="2796" width="7.140625" style="189" customWidth="1"/>
    <col min="2797" max="2798" width="7.85546875" style="189" customWidth="1"/>
    <col min="2799" max="2799" width="6" style="189" customWidth="1"/>
    <col min="2800" max="2800" width="7.140625" style="189" customWidth="1"/>
    <col min="2801" max="2803" width="7.85546875" style="189" customWidth="1"/>
    <col min="2804" max="3042" width="9.140625" style="189"/>
    <col min="3043" max="3043" width="4.28515625" style="189" customWidth="1"/>
    <col min="3044" max="3044" width="5.7109375" style="189" customWidth="1"/>
    <col min="3045" max="3045" width="21.28515625" style="189" customWidth="1"/>
    <col min="3046" max="3046" width="16.7109375" style="189" customWidth="1"/>
    <col min="3047" max="3047" width="5.7109375" style="189" customWidth="1"/>
    <col min="3048" max="3050" width="7.85546875" style="189" customWidth="1"/>
    <col min="3051" max="3051" width="6" style="189" customWidth="1"/>
    <col min="3052" max="3052" width="7.140625" style="189" customWidth="1"/>
    <col min="3053" max="3054" width="7.85546875" style="189" customWidth="1"/>
    <col min="3055" max="3055" width="6" style="189" customWidth="1"/>
    <col min="3056" max="3056" width="7.140625" style="189" customWidth="1"/>
    <col min="3057" max="3059" width="7.85546875" style="189" customWidth="1"/>
    <col min="3060" max="3298" width="9.140625" style="189"/>
    <col min="3299" max="3299" width="4.28515625" style="189" customWidth="1"/>
    <col min="3300" max="3300" width="5.7109375" style="189" customWidth="1"/>
    <col min="3301" max="3301" width="21.28515625" style="189" customWidth="1"/>
    <col min="3302" max="3302" width="16.7109375" style="189" customWidth="1"/>
    <col min="3303" max="3303" width="5.7109375" style="189" customWidth="1"/>
    <col min="3304" max="3306" width="7.85546875" style="189" customWidth="1"/>
    <col min="3307" max="3307" width="6" style="189" customWidth="1"/>
    <col min="3308" max="3308" width="7.140625" style="189" customWidth="1"/>
    <col min="3309" max="3310" width="7.85546875" style="189" customWidth="1"/>
    <col min="3311" max="3311" width="6" style="189" customWidth="1"/>
    <col min="3312" max="3312" width="7.140625" style="189" customWidth="1"/>
    <col min="3313" max="3315" width="7.85546875" style="189" customWidth="1"/>
    <col min="3316" max="3554" width="9.140625" style="189"/>
    <col min="3555" max="3555" width="4.28515625" style="189" customWidth="1"/>
    <col min="3556" max="3556" width="5.7109375" style="189" customWidth="1"/>
    <col min="3557" max="3557" width="21.28515625" style="189" customWidth="1"/>
    <col min="3558" max="3558" width="16.7109375" style="189" customWidth="1"/>
    <col min="3559" max="3559" width="5.7109375" style="189" customWidth="1"/>
    <col min="3560" max="3562" width="7.85546875" style="189" customWidth="1"/>
    <col min="3563" max="3563" width="6" style="189" customWidth="1"/>
    <col min="3564" max="3564" width="7.140625" style="189" customWidth="1"/>
    <col min="3565" max="3566" width="7.85546875" style="189" customWidth="1"/>
    <col min="3567" max="3567" width="6" style="189" customWidth="1"/>
    <col min="3568" max="3568" width="7.140625" style="189" customWidth="1"/>
    <col min="3569" max="3571" width="7.85546875" style="189" customWidth="1"/>
    <col min="3572" max="3810" width="9.140625" style="189"/>
    <col min="3811" max="3811" width="4.28515625" style="189" customWidth="1"/>
    <col min="3812" max="3812" width="5.7109375" style="189" customWidth="1"/>
    <col min="3813" max="3813" width="21.28515625" style="189" customWidth="1"/>
    <col min="3814" max="3814" width="16.7109375" style="189" customWidth="1"/>
    <col min="3815" max="3815" width="5.7109375" style="189" customWidth="1"/>
    <col min="3816" max="3818" width="7.85546875" style="189" customWidth="1"/>
    <col min="3819" max="3819" width="6" style="189" customWidth="1"/>
    <col min="3820" max="3820" width="7.140625" style="189" customWidth="1"/>
    <col min="3821" max="3822" width="7.85546875" style="189" customWidth="1"/>
    <col min="3823" max="3823" width="6" style="189" customWidth="1"/>
    <col min="3824" max="3824" width="7.140625" style="189" customWidth="1"/>
    <col min="3825" max="3827" width="7.85546875" style="189" customWidth="1"/>
    <col min="3828" max="4066" width="9.140625" style="189"/>
    <col min="4067" max="4067" width="4.28515625" style="189" customWidth="1"/>
    <col min="4068" max="4068" width="5.7109375" style="189" customWidth="1"/>
    <col min="4069" max="4069" width="21.28515625" style="189" customWidth="1"/>
    <col min="4070" max="4070" width="16.7109375" style="189" customWidth="1"/>
    <col min="4071" max="4071" width="5.7109375" style="189" customWidth="1"/>
    <col min="4072" max="4074" width="7.85546875" style="189" customWidth="1"/>
    <col min="4075" max="4075" width="6" style="189" customWidth="1"/>
    <col min="4076" max="4076" width="7.140625" style="189" customWidth="1"/>
    <col min="4077" max="4078" width="7.85546875" style="189" customWidth="1"/>
    <col min="4079" max="4079" width="6" style="189" customWidth="1"/>
    <col min="4080" max="4080" width="7.140625" style="189" customWidth="1"/>
    <col min="4081" max="4083" width="7.85546875" style="189" customWidth="1"/>
    <col min="4084" max="4322" width="9.140625" style="189"/>
    <col min="4323" max="4323" width="4.28515625" style="189" customWidth="1"/>
    <col min="4324" max="4324" width="5.7109375" style="189" customWidth="1"/>
    <col min="4325" max="4325" width="21.28515625" style="189" customWidth="1"/>
    <col min="4326" max="4326" width="16.7109375" style="189" customWidth="1"/>
    <col min="4327" max="4327" width="5.7109375" style="189" customWidth="1"/>
    <col min="4328" max="4330" width="7.85546875" style="189" customWidth="1"/>
    <col min="4331" max="4331" width="6" style="189" customWidth="1"/>
    <col min="4332" max="4332" width="7.140625" style="189" customWidth="1"/>
    <col min="4333" max="4334" width="7.85546875" style="189" customWidth="1"/>
    <col min="4335" max="4335" width="6" style="189" customWidth="1"/>
    <col min="4336" max="4336" width="7.140625" style="189" customWidth="1"/>
    <col min="4337" max="4339" width="7.85546875" style="189" customWidth="1"/>
    <col min="4340" max="4578" width="9.140625" style="189"/>
    <col min="4579" max="4579" width="4.28515625" style="189" customWidth="1"/>
    <col min="4580" max="4580" width="5.7109375" style="189" customWidth="1"/>
    <col min="4581" max="4581" width="21.28515625" style="189" customWidth="1"/>
    <col min="4582" max="4582" width="16.7109375" style="189" customWidth="1"/>
    <col min="4583" max="4583" width="5.7109375" style="189" customWidth="1"/>
    <col min="4584" max="4586" width="7.85546875" style="189" customWidth="1"/>
    <col min="4587" max="4587" width="6" style="189" customWidth="1"/>
    <col min="4588" max="4588" width="7.140625" style="189" customWidth="1"/>
    <col min="4589" max="4590" width="7.85546875" style="189" customWidth="1"/>
    <col min="4591" max="4591" width="6" style="189" customWidth="1"/>
    <col min="4592" max="4592" width="7.140625" style="189" customWidth="1"/>
    <col min="4593" max="4595" width="7.85546875" style="189" customWidth="1"/>
    <col min="4596" max="4834" width="9.140625" style="189"/>
    <col min="4835" max="4835" width="4.28515625" style="189" customWidth="1"/>
    <col min="4836" max="4836" width="5.7109375" style="189" customWidth="1"/>
    <col min="4837" max="4837" width="21.28515625" style="189" customWidth="1"/>
    <col min="4838" max="4838" width="16.7109375" style="189" customWidth="1"/>
    <col min="4839" max="4839" width="5.7109375" style="189" customWidth="1"/>
    <col min="4840" max="4842" width="7.85546875" style="189" customWidth="1"/>
    <col min="4843" max="4843" width="6" style="189" customWidth="1"/>
    <col min="4844" max="4844" width="7.140625" style="189" customWidth="1"/>
    <col min="4845" max="4846" width="7.85546875" style="189" customWidth="1"/>
    <col min="4847" max="4847" width="6" style="189" customWidth="1"/>
    <col min="4848" max="4848" width="7.140625" style="189" customWidth="1"/>
    <col min="4849" max="4851" width="7.85546875" style="189" customWidth="1"/>
    <col min="4852" max="5090" width="9.140625" style="189"/>
    <col min="5091" max="5091" width="4.28515625" style="189" customWidth="1"/>
    <col min="5092" max="5092" width="5.7109375" style="189" customWidth="1"/>
    <col min="5093" max="5093" width="21.28515625" style="189" customWidth="1"/>
    <col min="5094" max="5094" width="16.7109375" style="189" customWidth="1"/>
    <col min="5095" max="5095" width="5.7109375" style="189" customWidth="1"/>
    <col min="5096" max="5098" width="7.85546875" style="189" customWidth="1"/>
    <col min="5099" max="5099" width="6" style="189" customWidth="1"/>
    <col min="5100" max="5100" width="7.140625" style="189" customWidth="1"/>
    <col min="5101" max="5102" width="7.85546875" style="189" customWidth="1"/>
    <col min="5103" max="5103" width="6" style="189" customWidth="1"/>
    <col min="5104" max="5104" width="7.140625" style="189" customWidth="1"/>
    <col min="5105" max="5107" width="7.85546875" style="189" customWidth="1"/>
    <col min="5108" max="5346" width="9.140625" style="189"/>
    <col min="5347" max="5347" width="4.28515625" style="189" customWidth="1"/>
    <col min="5348" max="5348" width="5.7109375" style="189" customWidth="1"/>
    <col min="5349" max="5349" width="21.28515625" style="189" customWidth="1"/>
    <col min="5350" max="5350" width="16.7109375" style="189" customWidth="1"/>
    <col min="5351" max="5351" width="5.7109375" style="189" customWidth="1"/>
    <col min="5352" max="5354" width="7.85546875" style="189" customWidth="1"/>
    <col min="5355" max="5355" width="6" style="189" customWidth="1"/>
    <col min="5356" max="5356" width="7.140625" style="189" customWidth="1"/>
    <col min="5357" max="5358" width="7.85546875" style="189" customWidth="1"/>
    <col min="5359" max="5359" width="6" style="189" customWidth="1"/>
    <col min="5360" max="5360" width="7.140625" style="189" customWidth="1"/>
    <col min="5361" max="5363" width="7.85546875" style="189" customWidth="1"/>
    <col min="5364" max="5602" width="9.140625" style="189"/>
    <col min="5603" max="5603" width="4.28515625" style="189" customWidth="1"/>
    <col min="5604" max="5604" width="5.7109375" style="189" customWidth="1"/>
    <col min="5605" max="5605" width="21.28515625" style="189" customWidth="1"/>
    <col min="5606" max="5606" width="16.7109375" style="189" customWidth="1"/>
    <col min="5607" max="5607" width="5.7109375" style="189" customWidth="1"/>
    <col min="5608" max="5610" width="7.85546875" style="189" customWidth="1"/>
    <col min="5611" max="5611" width="6" style="189" customWidth="1"/>
    <col min="5612" max="5612" width="7.140625" style="189" customWidth="1"/>
    <col min="5613" max="5614" width="7.85546875" style="189" customWidth="1"/>
    <col min="5615" max="5615" width="6" style="189" customWidth="1"/>
    <col min="5616" max="5616" width="7.140625" style="189" customWidth="1"/>
    <col min="5617" max="5619" width="7.85546875" style="189" customWidth="1"/>
    <col min="5620" max="5858" width="9.140625" style="189"/>
    <col min="5859" max="5859" width="4.28515625" style="189" customWidth="1"/>
    <col min="5860" max="5860" width="5.7109375" style="189" customWidth="1"/>
    <col min="5861" max="5861" width="21.28515625" style="189" customWidth="1"/>
    <col min="5862" max="5862" width="16.7109375" style="189" customWidth="1"/>
    <col min="5863" max="5863" width="5.7109375" style="189" customWidth="1"/>
    <col min="5864" max="5866" width="7.85546875" style="189" customWidth="1"/>
    <col min="5867" max="5867" width="6" style="189" customWidth="1"/>
    <col min="5868" max="5868" width="7.140625" style="189" customWidth="1"/>
    <col min="5869" max="5870" width="7.85546875" style="189" customWidth="1"/>
    <col min="5871" max="5871" width="6" style="189" customWidth="1"/>
    <col min="5872" max="5872" width="7.140625" style="189" customWidth="1"/>
    <col min="5873" max="5875" width="7.85546875" style="189" customWidth="1"/>
    <col min="5876" max="6114" width="9.140625" style="189"/>
    <col min="6115" max="6115" width="4.28515625" style="189" customWidth="1"/>
    <col min="6116" max="6116" width="5.7109375" style="189" customWidth="1"/>
    <col min="6117" max="6117" width="21.28515625" style="189" customWidth="1"/>
    <col min="6118" max="6118" width="16.7109375" style="189" customWidth="1"/>
    <col min="6119" max="6119" width="5.7109375" style="189" customWidth="1"/>
    <col min="6120" max="6122" width="7.85546875" style="189" customWidth="1"/>
    <col min="6123" max="6123" width="6" style="189" customWidth="1"/>
    <col min="6124" max="6124" width="7.140625" style="189" customWidth="1"/>
    <col min="6125" max="6126" width="7.85546875" style="189" customWidth="1"/>
    <col min="6127" max="6127" width="6" style="189" customWidth="1"/>
    <col min="6128" max="6128" width="7.140625" style="189" customWidth="1"/>
    <col min="6129" max="6131" width="7.85546875" style="189" customWidth="1"/>
    <col min="6132" max="6370" width="9.140625" style="189"/>
    <col min="6371" max="6371" width="4.28515625" style="189" customWidth="1"/>
    <col min="6372" max="6372" width="5.7109375" style="189" customWidth="1"/>
    <col min="6373" max="6373" width="21.28515625" style="189" customWidth="1"/>
    <col min="6374" max="6374" width="16.7109375" style="189" customWidth="1"/>
    <col min="6375" max="6375" width="5.7109375" style="189" customWidth="1"/>
    <col min="6376" max="6378" width="7.85546875" style="189" customWidth="1"/>
    <col min="6379" max="6379" width="6" style="189" customWidth="1"/>
    <col min="6380" max="6380" width="7.140625" style="189" customWidth="1"/>
    <col min="6381" max="6382" width="7.85546875" style="189" customWidth="1"/>
    <col min="6383" max="6383" width="6" style="189" customWidth="1"/>
    <col min="6384" max="6384" width="7.140625" style="189" customWidth="1"/>
    <col min="6385" max="6387" width="7.85546875" style="189" customWidth="1"/>
    <col min="6388" max="6626" width="9.140625" style="189"/>
    <col min="6627" max="6627" width="4.28515625" style="189" customWidth="1"/>
    <col min="6628" max="6628" width="5.7109375" style="189" customWidth="1"/>
    <col min="6629" max="6629" width="21.28515625" style="189" customWidth="1"/>
    <col min="6630" max="6630" width="16.7109375" style="189" customWidth="1"/>
    <col min="6631" max="6631" width="5.7109375" style="189" customWidth="1"/>
    <col min="6632" max="6634" width="7.85546875" style="189" customWidth="1"/>
    <col min="6635" max="6635" width="6" style="189" customWidth="1"/>
    <col min="6636" max="6636" width="7.140625" style="189" customWidth="1"/>
    <col min="6637" max="6638" width="7.85546875" style="189" customWidth="1"/>
    <col min="6639" max="6639" width="6" style="189" customWidth="1"/>
    <col min="6640" max="6640" width="7.140625" style="189" customWidth="1"/>
    <col min="6641" max="6643" width="7.85546875" style="189" customWidth="1"/>
    <col min="6644" max="6882" width="9.140625" style="189"/>
    <col min="6883" max="6883" width="4.28515625" style="189" customWidth="1"/>
    <col min="6884" max="6884" width="5.7109375" style="189" customWidth="1"/>
    <col min="6885" max="6885" width="21.28515625" style="189" customWidth="1"/>
    <col min="6886" max="6886" width="16.7109375" style="189" customWidth="1"/>
    <col min="6887" max="6887" width="5.7109375" style="189" customWidth="1"/>
    <col min="6888" max="6890" width="7.85546875" style="189" customWidth="1"/>
    <col min="6891" max="6891" width="6" style="189" customWidth="1"/>
    <col min="6892" max="6892" width="7.140625" style="189" customWidth="1"/>
    <col min="6893" max="6894" width="7.85546875" style="189" customWidth="1"/>
    <col min="6895" max="6895" width="6" style="189" customWidth="1"/>
    <col min="6896" max="6896" width="7.140625" style="189" customWidth="1"/>
    <col min="6897" max="6899" width="7.85546875" style="189" customWidth="1"/>
    <col min="6900" max="7138" width="9.140625" style="189"/>
    <col min="7139" max="7139" width="4.28515625" style="189" customWidth="1"/>
    <col min="7140" max="7140" width="5.7109375" style="189" customWidth="1"/>
    <col min="7141" max="7141" width="21.28515625" style="189" customWidth="1"/>
    <col min="7142" max="7142" width="16.7109375" style="189" customWidth="1"/>
    <col min="7143" max="7143" width="5.7109375" style="189" customWidth="1"/>
    <col min="7144" max="7146" width="7.85546875" style="189" customWidth="1"/>
    <col min="7147" max="7147" width="6" style="189" customWidth="1"/>
    <col min="7148" max="7148" width="7.140625" style="189" customWidth="1"/>
    <col min="7149" max="7150" width="7.85546875" style="189" customWidth="1"/>
    <col min="7151" max="7151" width="6" style="189" customWidth="1"/>
    <col min="7152" max="7152" width="7.140625" style="189" customWidth="1"/>
    <col min="7153" max="7155" width="7.85546875" style="189" customWidth="1"/>
    <col min="7156" max="7394" width="9.140625" style="189"/>
    <col min="7395" max="7395" width="4.28515625" style="189" customWidth="1"/>
    <col min="7396" max="7396" width="5.7109375" style="189" customWidth="1"/>
    <col min="7397" max="7397" width="21.28515625" style="189" customWidth="1"/>
    <col min="7398" max="7398" width="16.7109375" style="189" customWidth="1"/>
    <col min="7399" max="7399" width="5.7109375" style="189" customWidth="1"/>
    <col min="7400" max="7402" width="7.85546875" style="189" customWidth="1"/>
    <col min="7403" max="7403" width="6" style="189" customWidth="1"/>
    <col min="7404" max="7404" width="7.140625" style="189" customWidth="1"/>
    <col min="7405" max="7406" width="7.85546875" style="189" customWidth="1"/>
    <col min="7407" max="7407" width="6" style="189" customWidth="1"/>
    <col min="7408" max="7408" width="7.140625" style="189" customWidth="1"/>
    <col min="7409" max="7411" width="7.85546875" style="189" customWidth="1"/>
    <col min="7412" max="7650" width="9.140625" style="189"/>
    <col min="7651" max="7651" width="4.28515625" style="189" customWidth="1"/>
    <col min="7652" max="7652" width="5.7109375" style="189" customWidth="1"/>
    <col min="7653" max="7653" width="21.28515625" style="189" customWidth="1"/>
    <col min="7654" max="7654" width="16.7109375" style="189" customWidth="1"/>
    <col min="7655" max="7655" width="5.7109375" style="189" customWidth="1"/>
    <col min="7656" max="7658" width="7.85546875" style="189" customWidth="1"/>
    <col min="7659" max="7659" width="6" style="189" customWidth="1"/>
    <col min="7660" max="7660" width="7.140625" style="189" customWidth="1"/>
    <col min="7661" max="7662" width="7.85546875" style="189" customWidth="1"/>
    <col min="7663" max="7663" width="6" style="189" customWidth="1"/>
    <col min="7664" max="7664" width="7.140625" style="189" customWidth="1"/>
    <col min="7665" max="7667" width="7.85546875" style="189" customWidth="1"/>
    <col min="7668" max="7906" width="9.140625" style="189"/>
    <col min="7907" max="7907" width="4.28515625" style="189" customWidth="1"/>
    <col min="7908" max="7908" width="5.7109375" style="189" customWidth="1"/>
    <col min="7909" max="7909" width="21.28515625" style="189" customWidth="1"/>
    <col min="7910" max="7910" width="16.7109375" style="189" customWidth="1"/>
    <col min="7911" max="7911" width="5.7109375" style="189" customWidth="1"/>
    <col min="7912" max="7914" width="7.85546875" style="189" customWidth="1"/>
    <col min="7915" max="7915" width="6" style="189" customWidth="1"/>
    <col min="7916" max="7916" width="7.140625" style="189" customWidth="1"/>
    <col min="7917" max="7918" width="7.85546875" style="189" customWidth="1"/>
    <col min="7919" max="7919" width="6" style="189" customWidth="1"/>
    <col min="7920" max="7920" width="7.140625" style="189" customWidth="1"/>
    <col min="7921" max="7923" width="7.85546875" style="189" customWidth="1"/>
    <col min="7924" max="8162" width="9.140625" style="189"/>
    <col min="8163" max="8163" width="4.28515625" style="189" customWidth="1"/>
    <col min="8164" max="8164" width="5.7109375" style="189" customWidth="1"/>
    <col min="8165" max="8165" width="21.28515625" style="189" customWidth="1"/>
    <col min="8166" max="8166" width="16.7109375" style="189" customWidth="1"/>
    <col min="8167" max="8167" width="5.7109375" style="189" customWidth="1"/>
    <col min="8168" max="8170" width="7.85546875" style="189" customWidth="1"/>
    <col min="8171" max="8171" width="6" style="189" customWidth="1"/>
    <col min="8172" max="8172" width="7.140625" style="189" customWidth="1"/>
    <col min="8173" max="8174" width="7.85546875" style="189" customWidth="1"/>
    <col min="8175" max="8175" width="6" style="189" customWidth="1"/>
    <col min="8176" max="8176" width="7.140625" style="189" customWidth="1"/>
    <col min="8177" max="8179" width="7.85546875" style="189" customWidth="1"/>
    <col min="8180" max="8418" width="9.140625" style="189"/>
    <col min="8419" max="8419" width="4.28515625" style="189" customWidth="1"/>
    <col min="8420" max="8420" width="5.7109375" style="189" customWidth="1"/>
    <col min="8421" max="8421" width="21.28515625" style="189" customWidth="1"/>
    <col min="8422" max="8422" width="16.7109375" style="189" customWidth="1"/>
    <col min="8423" max="8423" width="5.7109375" style="189" customWidth="1"/>
    <col min="8424" max="8426" width="7.85546875" style="189" customWidth="1"/>
    <col min="8427" max="8427" width="6" style="189" customWidth="1"/>
    <col min="8428" max="8428" width="7.140625" style="189" customWidth="1"/>
    <col min="8429" max="8430" width="7.85546875" style="189" customWidth="1"/>
    <col min="8431" max="8431" width="6" style="189" customWidth="1"/>
    <col min="8432" max="8432" width="7.140625" style="189" customWidth="1"/>
    <col min="8433" max="8435" width="7.85546875" style="189" customWidth="1"/>
    <col min="8436" max="8674" width="9.140625" style="189"/>
    <col min="8675" max="8675" width="4.28515625" style="189" customWidth="1"/>
    <col min="8676" max="8676" width="5.7109375" style="189" customWidth="1"/>
    <col min="8677" max="8677" width="21.28515625" style="189" customWidth="1"/>
    <col min="8678" max="8678" width="16.7109375" style="189" customWidth="1"/>
    <col min="8679" max="8679" width="5.7109375" style="189" customWidth="1"/>
    <col min="8680" max="8682" width="7.85546875" style="189" customWidth="1"/>
    <col min="8683" max="8683" width="6" style="189" customWidth="1"/>
    <col min="8684" max="8684" width="7.140625" style="189" customWidth="1"/>
    <col min="8685" max="8686" width="7.85546875" style="189" customWidth="1"/>
    <col min="8687" max="8687" width="6" style="189" customWidth="1"/>
    <col min="8688" max="8688" width="7.140625" style="189" customWidth="1"/>
    <col min="8689" max="8691" width="7.85546875" style="189" customWidth="1"/>
    <col min="8692" max="8930" width="9.140625" style="189"/>
    <col min="8931" max="8931" width="4.28515625" style="189" customWidth="1"/>
    <col min="8932" max="8932" width="5.7109375" style="189" customWidth="1"/>
    <col min="8933" max="8933" width="21.28515625" style="189" customWidth="1"/>
    <col min="8934" max="8934" width="16.7109375" style="189" customWidth="1"/>
    <col min="8935" max="8935" width="5.7109375" style="189" customWidth="1"/>
    <col min="8936" max="8938" width="7.85546875" style="189" customWidth="1"/>
    <col min="8939" max="8939" width="6" style="189" customWidth="1"/>
    <col min="8940" max="8940" width="7.140625" style="189" customWidth="1"/>
    <col min="8941" max="8942" width="7.85546875" style="189" customWidth="1"/>
    <col min="8943" max="8943" width="6" style="189" customWidth="1"/>
    <col min="8944" max="8944" width="7.140625" style="189" customWidth="1"/>
    <col min="8945" max="8947" width="7.85546875" style="189" customWidth="1"/>
    <col min="8948" max="9186" width="9.140625" style="189"/>
    <col min="9187" max="9187" width="4.28515625" style="189" customWidth="1"/>
    <col min="9188" max="9188" width="5.7109375" style="189" customWidth="1"/>
    <col min="9189" max="9189" width="21.28515625" style="189" customWidth="1"/>
    <col min="9190" max="9190" width="16.7109375" style="189" customWidth="1"/>
    <col min="9191" max="9191" width="5.7109375" style="189" customWidth="1"/>
    <col min="9192" max="9194" width="7.85546875" style="189" customWidth="1"/>
    <col min="9195" max="9195" width="6" style="189" customWidth="1"/>
    <col min="9196" max="9196" width="7.140625" style="189" customWidth="1"/>
    <col min="9197" max="9198" width="7.85546875" style="189" customWidth="1"/>
    <col min="9199" max="9199" width="6" style="189" customWidth="1"/>
    <col min="9200" max="9200" width="7.140625" style="189" customWidth="1"/>
    <col min="9201" max="9203" width="7.85546875" style="189" customWidth="1"/>
    <col min="9204" max="9442" width="9.140625" style="189"/>
    <col min="9443" max="9443" width="4.28515625" style="189" customWidth="1"/>
    <col min="9444" max="9444" width="5.7109375" style="189" customWidth="1"/>
    <col min="9445" max="9445" width="21.28515625" style="189" customWidth="1"/>
    <col min="9446" max="9446" width="16.7109375" style="189" customWidth="1"/>
    <col min="9447" max="9447" width="5.7109375" style="189" customWidth="1"/>
    <col min="9448" max="9450" width="7.85546875" style="189" customWidth="1"/>
    <col min="9451" max="9451" width="6" style="189" customWidth="1"/>
    <col min="9452" max="9452" width="7.140625" style="189" customWidth="1"/>
    <col min="9453" max="9454" width="7.85546875" style="189" customWidth="1"/>
    <col min="9455" max="9455" width="6" style="189" customWidth="1"/>
    <col min="9456" max="9456" width="7.140625" style="189" customWidth="1"/>
    <col min="9457" max="9459" width="7.85546875" style="189" customWidth="1"/>
    <col min="9460" max="9698" width="9.140625" style="189"/>
    <col min="9699" max="9699" width="4.28515625" style="189" customWidth="1"/>
    <col min="9700" max="9700" width="5.7109375" style="189" customWidth="1"/>
    <col min="9701" max="9701" width="21.28515625" style="189" customWidth="1"/>
    <col min="9702" max="9702" width="16.7109375" style="189" customWidth="1"/>
    <col min="9703" max="9703" width="5.7109375" style="189" customWidth="1"/>
    <col min="9704" max="9706" width="7.85546875" style="189" customWidth="1"/>
    <col min="9707" max="9707" width="6" style="189" customWidth="1"/>
    <col min="9708" max="9708" width="7.140625" style="189" customWidth="1"/>
    <col min="9709" max="9710" width="7.85546875" style="189" customWidth="1"/>
    <col min="9711" max="9711" width="6" style="189" customWidth="1"/>
    <col min="9712" max="9712" width="7.140625" style="189" customWidth="1"/>
    <col min="9713" max="9715" width="7.85546875" style="189" customWidth="1"/>
    <col min="9716" max="9954" width="9.140625" style="189"/>
    <col min="9955" max="9955" width="4.28515625" style="189" customWidth="1"/>
    <col min="9956" max="9956" width="5.7109375" style="189" customWidth="1"/>
    <col min="9957" max="9957" width="21.28515625" style="189" customWidth="1"/>
    <col min="9958" max="9958" width="16.7109375" style="189" customWidth="1"/>
    <col min="9959" max="9959" width="5.7109375" style="189" customWidth="1"/>
    <col min="9960" max="9962" width="7.85546875" style="189" customWidth="1"/>
    <col min="9963" max="9963" width="6" style="189" customWidth="1"/>
    <col min="9964" max="9964" width="7.140625" style="189" customWidth="1"/>
    <col min="9965" max="9966" width="7.85546875" style="189" customWidth="1"/>
    <col min="9967" max="9967" width="6" style="189" customWidth="1"/>
    <col min="9968" max="9968" width="7.140625" style="189" customWidth="1"/>
    <col min="9969" max="9971" width="7.85546875" style="189" customWidth="1"/>
    <col min="9972" max="10210" width="9.140625" style="189"/>
    <col min="10211" max="10211" width="4.28515625" style="189" customWidth="1"/>
    <col min="10212" max="10212" width="5.7109375" style="189" customWidth="1"/>
    <col min="10213" max="10213" width="21.28515625" style="189" customWidth="1"/>
    <col min="10214" max="10214" width="16.7109375" style="189" customWidth="1"/>
    <col min="10215" max="10215" width="5.7109375" style="189" customWidth="1"/>
    <col min="10216" max="10218" width="7.85546875" style="189" customWidth="1"/>
    <col min="10219" max="10219" width="6" style="189" customWidth="1"/>
    <col min="10220" max="10220" width="7.140625" style="189" customWidth="1"/>
    <col min="10221" max="10222" width="7.85546875" style="189" customWidth="1"/>
    <col min="10223" max="10223" width="6" style="189" customWidth="1"/>
    <col min="10224" max="10224" width="7.140625" style="189" customWidth="1"/>
    <col min="10225" max="10227" width="7.85546875" style="189" customWidth="1"/>
    <col min="10228" max="10466" width="9.140625" style="189"/>
    <col min="10467" max="10467" width="4.28515625" style="189" customWidth="1"/>
    <col min="10468" max="10468" width="5.7109375" style="189" customWidth="1"/>
    <col min="10469" max="10469" width="21.28515625" style="189" customWidth="1"/>
    <col min="10470" max="10470" width="16.7109375" style="189" customWidth="1"/>
    <col min="10471" max="10471" width="5.7109375" style="189" customWidth="1"/>
    <col min="10472" max="10474" width="7.85546875" style="189" customWidth="1"/>
    <col min="10475" max="10475" width="6" style="189" customWidth="1"/>
    <col min="10476" max="10476" width="7.140625" style="189" customWidth="1"/>
    <col min="10477" max="10478" width="7.85546875" style="189" customWidth="1"/>
    <col min="10479" max="10479" width="6" style="189" customWidth="1"/>
    <col min="10480" max="10480" width="7.140625" style="189" customWidth="1"/>
    <col min="10481" max="10483" width="7.85546875" style="189" customWidth="1"/>
    <col min="10484" max="10722" width="9.140625" style="189"/>
    <col min="10723" max="10723" width="4.28515625" style="189" customWidth="1"/>
    <col min="10724" max="10724" width="5.7109375" style="189" customWidth="1"/>
    <col min="10725" max="10725" width="21.28515625" style="189" customWidth="1"/>
    <col min="10726" max="10726" width="16.7109375" style="189" customWidth="1"/>
    <col min="10727" max="10727" width="5.7109375" style="189" customWidth="1"/>
    <col min="10728" max="10730" width="7.85546875" style="189" customWidth="1"/>
    <col min="10731" max="10731" width="6" style="189" customWidth="1"/>
    <col min="10732" max="10732" width="7.140625" style="189" customWidth="1"/>
    <col min="10733" max="10734" width="7.85546875" style="189" customWidth="1"/>
    <col min="10735" max="10735" width="6" style="189" customWidth="1"/>
    <col min="10736" max="10736" width="7.140625" style="189" customWidth="1"/>
    <col min="10737" max="10739" width="7.85546875" style="189" customWidth="1"/>
    <col min="10740" max="10978" width="9.140625" style="189"/>
    <col min="10979" max="10979" width="4.28515625" style="189" customWidth="1"/>
    <col min="10980" max="10980" width="5.7109375" style="189" customWidth="1"/>
    <col min="10981" max="10981" width="21.28515625" style="189" customWidth="1"/>
    <col min="10982" max="10982" width="16.7109375" style="189" customWidth="1"/>
    <col min="10983" max="10983" width="5.7109375" style="189" customWidth="1"/>
    <col min="10984" max="10986" width="7.85546875" style="189" customWidth="1"/>
    <col min="10987" max="10987" width="6" style="189" customWidth="1"/>
    <col min="10988" max="10988" width="7.140625" style="189" customWidth="1"/>
    <col min="10989" max="10990" width="7.85546875" style="189" customWidth="1"/>
    <col min="10991" max="10991" width="6" style="189" customWidth="1"/>
    <col min="10992" max="10992" width="7.140625" style="189" customWidth="1"/>
    <col min="10993" max="10995" width="7.85546875" style="189" customWidth="1"/>
    <col min="10996" max="11234" width="9.140625" style="189"/>
    <col min="11235" max="11235" width="4.28515625" style="189" customWidth="1"/>
    <col min="11236" max="11236" width="5.7109375" style="189" customWidth="1"/>
    <col min="11237" max="11237" width="21.28515625" style="189" customWidth="1"/>
    <col min="11238" max="11238" width="16.7109375" style="189" customWidth="1"/>
    <col min="11239" max="11239" width="5.7109375" style="189" customWidth="1"/>
    <col min="11240" max="11242" width="7.85546875" style="189" customWidth="1"/>
    <col min="11243" max="11243" width="6" style="189" customWidth="1"/>
    <col min="11244" max="11244" width="7.140625" style="189" customWidth="1"/>
    <col min="11245" max="11246" width="7.85546875" style="189" customWidth="1"/>
    <col min="11247" max="11247" width="6" style="189" customWidth="1"/>
    <col min="11248" max="11248" width="7.140625" style="189" customWidth="1"/>
    <col min="11249" max="11251" width="7.85546875" style="189" customWidth="1"/>
    <col min="11252" max="11490" width="9.140625" style="189"/>
    <col min="11491" max="11491" width="4.28515625" style="189" customWidth="1"/>
    <col min="11492" max="11492" width="5.7109375" style="189" customWidth="1"/>
    <col min="11493" max="11493" width="21.28515625" style="189" customWidth="1"/>
    <col min="11494" max="11494" width="16.7109375" style="189" customWidth="1"/>
    <col min="11495" max="11495" width="5.7109375" style="189" customWidth="1"/>
    <col min="11496" max="11498" width="7.85546875" style="189" customWidth="1"/>
    <col min="11499" max="11499" width="6" style="189" customWidth="1"/>
    <col min="11500" max="11500" width="7.140625" style="189" customWidth="1"/>
    <col min="11501" max="11502" width="7.85546875" style="189" customWidth="1"/>
    <col min="11503" max="11503" width="6" style="189" customWidth="1"/>
    <col min="11504" max="11504" width="7.140625" style="189" customWidth="1"/>
    <col min="11505" max="11507" width="7.85546875" style="189" customWidth="1"/>
    <col min="11508" max="11746" width="9.140625" style="189"/>
    <col min="11747" max="11747" width="4.28515625" style="189" customWidth="1"/>
    <col min="11748" max="11748" width="5.7109375" style="189" customWidth="1"/>
    <col min="11749" max="11749" width="21.28515625" style="189" customWidth="1"/>
    <col min="11750" max="11750" width="16.7109375" style="189" customWidth="1"/>
    <col min="11751" max="11751" width="5.7109375" style="189" customWidth="1"/>
    <col min="11752" max="11754" width="7.85546875" style="189" customWidth="1"/>
    <col min="11755" max="11755" width="6" style="189" customWidth="1"/>
    <col min="11756" max="11756" width="7.140625" style="189" customWidth="1"/>
    <col min="11757" max="11758" width="7.85546875" style="189" customWidth="1"/>
    <col min="11759" max="11759" width="6" style="189" customWidth="1"/>
    <col min="11760" max="11760" width="7.140625" style="189" customWidth="1"/>
    <col min="11761" max="11763" width="7.85546875" style="189" customWidth="1"/>
    <col min="11764" max="12002" width="9.140625" style="189"/>
    <col min="12003" max="12003" width="4.28515625" style="189" customWidth="1"/>
    <col min="12004" max="12004" width="5.7109375" style="189" customWidth="1"/>
    <col min="12005" max="12005" width="21.28515625" style="189" customWidth="1"/>
    <col min="12006" max="12006" width="16.7109375" style="189" customWidth="1"/>
    <col min="12007" max="12007" width="5.7109375" style="189" customWidth="1"/>
    <col min="12008" max="12010" width="7.85546875" style="189" customWidth="1"/>
    <col min="12011" max="12011" width="6" style="189" customWidth="1"/>
    <col min="12012" max="12012" width="7.140625" style="189" customWidth="1"/>
    <col min="12013" max="12014" width="7.85546875" style="189" customWidth="1"/>
    <col min="12015" max="12015" width="6" style="189" customWidth="1"/>
    <col min="12016" max="12016" width="7.140625" style="189" customWidth="1"/>
    <col min="12017" max="12019" width="7.85546875" style="189" customWidth="1"/>
    <col min="12020" max="12258" width="9.140625" style="189"/>
    <col min="12259" max="12259" width="4.28515625" style="189" customWidth="1"/>
    <col min="12260" max="12260" width="5.7109375" style="189" customWidth="1"/>
    <col min="12261" max="12261" width="21.28515625" style="189" customWidth="1"/>
    <col min="12262" max="12262" width="16.7109375" style="189" customWidth="1"/>
    <col min="12263" max="12263" width="5.7109375" style="189" customWidth="1"/>
    <col min="12264" max="12266" width="7.85546875" style="189" customWidth="1"/>
    <col min="12267" max="12267" width="6" style="189" customWidth="1"/>
    <col min="12268" max="12268" width="7.140625" style="189" customWidth="1"/>
    <col min="12269" max="12270" width="7.85546875" style="189" customWidth="1"/>
    <col min="12271" max="12271" width="6" style="189" customWidth="1"/>
    <col min="12272" max="12272" width="7.140625" style="189" customWidth="1"/>
    <col min="12273" max="12275" width="7.85546875" style="189" customWidth="1"/>
    <col min="12276" max="12514" width="9.140625" style="189"/>
    <col min="12515" max="12515" width="4.28515625" style="189" customWidth="1"/>
    <col min="12516" max="12516" width="5.7109375" style="189" customWidth="1"/>
    <col min="12517" max="12517" width="21.28515625" style="189" customWidth="1"/>
    <col min="12518" max="12518" width="16.7109375" style="189" customWidth="1"/>
    <col min="12519" max="12519" width="5.7109375" style="189" customWidth="1"/>
    <col min="12520" max="12522" width="7.85546875" style="189" customWidth="1"/>
    <col min="12523" max="12523" width="6" style="189" customWidth="1"/>
    <col min="12524" max="12524" width="7.140625" style="189" customWidth="1"/>
    <col min="12525" max="12526" width="7.85546875" style="189" customWidth="1"/>
    <col min="12527" max="12527" width="6" style="189" customWidth="1"/>
    <col min="12528" max="12528" width="7.140625" style="189" customWidth="1"/>
    <col min="12529" max="12531" width="7.85546875" style="189" customWidth="1"/>
    <col min="12532" max="12770" width="9.140625" style="189"/>
    <col min="12771" max="12771" width="4.28515625" style="189" customWidth="1"/>
    <col min="12772" max="12772" width="5.7109375" style="189" customWidth="1"/>
    <col min="12773" max="12773" width="21.28515625" style="189" customWidth="1"/>
    <col min="12774" max="12774" width="16.7109375" style="189" customWidth="1"/>
    <col min="12775" max="12775" width="5.7109375" style="189" customWidth="1"/>
    <col min="12776" max="12778" width="7.85546875" style="189" customWidth="1"/>
    <col min="12779" max="12779" width="6" style="189" customWidth="1"/>
    <col min="12780" max="12780" width="7.140625" style="189" customWidth="1"/>
    <col min="12781" max="12782" width="7.85546875" style="189" customWidth="1"/>
    <col min="12783" max="12783" width="6" style="189" customWidth="1"/>
    <col min="12784" max="12784" width="7.140625" style="189" customWidth="1"/>
    <col min="12785" max="12787" width="7.85546875" style="189" customWidth="1"/>
    <col min="12788" max="13026" width="9.140625" style="189"/>
    <col min="13027" max="13027" width="4.28515625" style="189" customWidth="1"/>
    <col min="13028" max="13028" width="5.7109375" style="189" customWidth="1"/>
    <col min="13029" max="13029" width="21.28515625" style="189" customWidth="1"/>
    <col min="13030" max="13030" width="16.7109375" style="189" customWidth="1"/>
    <col min="13031" max="13031" width="5.7109375" style="189" customWidth="1"/>
    <col min="13032" max="13034" width="7.85546875" style="189" customWidth="1"/>
    <col min="13035" max="13035" width="6" style="189" customWidth="1"/>
    <col min="13036" max="13036" width="7.140625" style="189" customWidth="1"/>
    <col min="13037" max="13038" width="7.85546875" style="189" customWidth="1"/>
    <col min="13039" max="13039" width="6" style="189" customWidth="1"/>
    <col min="13040" max="13040" width="7.140625" style="189" customWidth="1"/>
    <col min="13041" max="13043" width="7.85546875" style="189" customWidth="1"/>
    <col min="13044" max="13282" width="9.140625" style="189"/>
    <col min="13283" max="13283" width="4.28515625" style="189" customWidth="1"/>
    <col min="13284" max="13284" width="5.7109375" style="189" customWidth="1"/>
    <col min="13285" max="13285" width="21.28515625" style="189" customWidth="1"/>
    <col min="13286" max="13286" width="16.7109375" style="189" customWidth="1"/>
    <col min="13287" max="13287" width="5.7109375" style="189" customWidth="1"/>
    <col min="13288" max="13290" width="7.85546875" style="189" customWidth="1"/>
    <col min="13291" max="13291" width="6" style="189" customWidth="1"/>
    <col min="13292" max="13292" width="7.140625" style="189" customWidth="1"/>
    <col min="13293" max="13294" width="7.85546875" style="189" customWidth="1"/>
    <col min="13295" max="13295" width="6" style="189" customWidth="1"/>
    <col min="13296" max="13296" width="7.140625" style="189" customWidth="1"/>
    <col min="13297" max="13299" width="7.85546875" style="189" customWidth="1"/>
    <col min="13300" max="13538" width="9.140625" style="189"/>
    <col min="13539" max="13539" width="4.28515625" style="189" customWidth="1"/>
    <col min="13540" max="13540" width="5.7109375" style="189" customWidth="1"/>
    <col min="13541" max="13541" width="21.28515625" style="189" customWidth="1"/>
    <col min="13542" max="13542" width="16.7109375" style="189" customWidth="1"/>
    <col min="13543" max="13543" width="5.7109375" style="189" customWidth="1"/>
    <col min="13544" max="13546" width="7.85546875" style="189" customWidth="1"/>
    <col min="13547" max="13547" width="6" style="189" customWidth="1"/>
    <col min="13548" max="13548" width="7.140625" style="189" customWidth="1"/>
    <col min="13549" max="13550" width="7.85546875" style="189" customWidth="1"/>
    <col min="13551" max="13551" width="6" style="189" customWidth="1"/>
    <col min="13552" max="13552" width="7.140625" style="189" customWidth="1"/>
    <col min="13553" max="13555" width="7.85546875" style="189" customWidth="1"/>
    <col min="13556" max="13794" width="9.140625" style="189"/>
    <col min="13795" max="13795" width="4.28515625" style="189" customWidth="1"/>
    <col min="13796" max="13796" width="5.7109375" style="189" customWidth="1"/>
    <col min="13797" max="13797" width="21.28515625" style="189" customWidth="1"/>
    <col min="13798" max="13798" width="16.7109375" style="189" customWidth="1"/>
    <col min="13799" max="13799" width="5.7109375" style="189" customWidth="1"/>
    <col min="13800" max="13802" width="7.85546875" style="189" customWidth="1"/>
    <col min="13803" max="13803" width="6" style="189" customWidth="1"/>
    <col min="13804" max="13804" width="7.140625" style="189" customWidth="1"/>
    <col min="13805" max="13806" width="7.85546875" style="189" customWidth="1"/>
    <col min="13807" max="13807" width="6" style="189" customWidth="1"/>
    <col min="13808" max="13808" width="7.140625" style="189" customWidth="1"/>
    <col min="13809" max="13811" width="7.85546875" style="189" customWidth="1"/>
    <col min="13812" max="14050" width="9.140625" style="189"/>
    <col min="14051" max="14051" width="4.28515625" style="189" customWidth="1"/>
    <col min="14052" max="14052" width="5.7109375" style="189" customWidth="1"/>
    <col min="14053" max="14053" width="21.28515625" style="189" customWidth="1"/>
    <col min="14054" max="14054" width="16.7109375" style="189" customWidth="1"/>
    <col min="14055" max="14055" width="5.7109375" style="189" customWidth="1"/>
    <col min="14056" max="14058" width="7.85546875" style="189" customWidth="1"/>
    <col min="14059" max="14059" width="6" style="189" customWidth="1"/>
    <col min="14060" max="14060" width="7.140625" style="189" customWidth="1"/>
    <col min="14061" max="14062" width="7.85546875" style="189" customWidth="1"/>
    <col min="14063" max="14063" width="6" style="189" customWidth="1"/>
    <col min="14064" max="14064" width="7.140625" style="189" customWidth="1"/>
    <col min="14065" max="14067" width="7.85546875" style="189" customWidth="1"/>
    <col min="14068" max="14306" width="9.140625" style="189"/>
    <col min="14307" max="14307" width="4.28515625" style="189" customWidth="1"/>
    <col min="14308" max="14308" width="5.7109375" style="189" customWidth="1"/>
    <col min="14309" max="14309" width="21.28515625" style="189" customWidth="1"/>
    <col min="14310" max="14310" width="16.7109375" style="189" customWidth="1"/>
    <col min="14311" max="14311" width="5.7109375" style="189" customWidth="1"/>
    <col min="14312" max="14314" width="7.85546875" style="189" customWidth="1"/>
    <col min="14315" max="14315" width="6" style="189" customWidth="1"/>
    <col min="14316" max="14316" width="7.140625" style="189" customWidth="1"/>
    <col min="14317" max="14318" width="7.85546875" style="189" customWidth="1"/>
    <col min="14319" max="14319" width="6" style="189" customWidth="1"/>
    <col min="14320" max="14320" width="7.140625" style="189" customWidth="1"/>
    <col min="14321" max="14323" width="7.85546875" style="189" customWidth="1"/>
    <col min="14324" max="14562" width="9.140625" style="189"/>
    <col min="14563" max="14563" width="4.28515625" style="189" customWidth="1"/>
    <col min="14564" max="14564" width="5.7109375" style="189" customWidth="1"/>
    <col min="14565" max="14565" width="21.28515625" style="189" customWidth="1"/>
    <col min="14566" max="14566" width="16.7109375" style="189" customWidth="1"/>
    <col min="14567" max="14567" width="5.7109375" style="189" customWidth="1"/>
    <col min="14568" max="14570" width="7.85546875" style="189" customWidth="1"/>
    <col min="14571" max="14571" width="6" style="189" customWidth="1"/>
    <col min="14572" max="14572" width="7.140625" style="189" customWidth="1"/>
    <col min="14573" max="14574" width="7.85546875" style="189" customWidth="1"/>
    <col min="14575" max="14575" width="6" style="189" customWidth="1"/>
    <col min="14576" max="14576" width="7.140625" style="189" customWidth="1"/>
    <col min="14577" max="14579" width="7.85546875" style="189" customWidth="1"/>
    <col min="14580" max="14818" width="9.140625" style="189"/>
    <col min="14819" max="14819" width="4.28515625" style="189" customWidth="1"/>
    <col min="14820" max="14820" width="5.7109375" style="189" customWidth="1"/>
    <col min="14821" max="14821" width="21.28515625" style="189" customWidth="1"/>
    <col min="14822" max="14822" width="16.7109375" style="189" customWidth="1"/>
    <col min="14823" max="14823" width="5.7109375" style="189" customWidth="1"/>
    <col min="14824" max="14826" width="7.85546875" style="189" customWidth="1"/>
    <col min="14827" max="14827" width="6" style="189" customWidth="1"/>
    <col min="14828" max="14828" width="7.140625" style="189" customWidth="1"/>
    <col min="14829" max="14830" width="7.85546875" style="189" customWidth="1"/>
    <col min="14831" max="14831" width="6" style="189" customWidth="1"/>
    <col min="14832" max="14832" width="7.140625" style="189" customWidth="1"/>
    <col min="14833" max="14835" width="7.85546875" style="189" customWidth="1"/>
    <col min="14836" max="15074" width="9.140625" style="189"/>
    <col min="15075" max="15075" width="4.28515625" style="189" customWidth="1"/>
    <col min="15076" max="15076" width="5.7109375" style="189" customWidth="1"/>
    <col min="15077" max="15077" width="21.28515625" style="189" customWidth="1"/>
    <col min="15078" max="15078" width="16.7109375" style="189" customWidth="1"/>
    <col min="15079" max="15079" width="5.7109375" style="189" customWidth="1"/>
    <col min="15080" max="15082" width="7.85546875" style="189" customWidth="1"/>
    <col min="15083" max="15083" width="6" style="189" customWidth="1"/>
    <col min="15084" max="15084" width="7.140625" style="189" customWidth="1"/>
    <col min="15085" max="15086" width="7.85546875" style="189" customWidth="1"/>
    <col min="15087" max="15087" width="6" style="189" customWidth="1"/>
    <col min="15088" max="15088" width="7.140625" style="189" customWidth="1"/>
    <col min="15089" max="15091" width="7.85546875" style="189" customWidth="1"/>
    <col min="15092" max="15330" width="9.140625" style="189"/>
    <col min="15331" max="15331" width="4.28515625" style="189" customWidth="1"/>
    <col min="15332" max="15332" width="5.7109375" style="189" customWidth="1"/>
    <col min="15333" max="15333" width="21.28515625" style="189" customWidth="1"/>
    <col min="15334" max="15334" width="16.7109375" style="189" customWidth="1"/>
    <col min="15335" max="15335" width="5.7109375" style="189" customWidth="1"/>
    <col min="15336" max="15338" width="7.85546875" style="189" customWidth="1"/>
    <col min="15339" max="15339" width="6" style="189" customWidth="1"/>
    <col min="15340" max="15340" width="7.140625" style="189" customWidth="1"/>
    <col min="15341" max="15342" width="7.85546875" style="189" customWidth="1"/>
    <col min="15343" max="15343" width="6" style="189" customWidth="1"/>
    <col min="15344" max="15344" width="7.140625" style="189" customWidth="1"/>
    <col min="15345" max="15347" width="7.85546875" style="189" customWidth="1"/>
    <col min="15348" max="15586" width="9.140625" style="189"/>
    <col min="15587" max="15587" width="4.28515625" style="189" customWidth="1"/>
    <col min="15588" max="15588" width="5.7109375" style="189" customWidth="1"/>
    <col min="15589" max="15589" width="21.28515625" style="189" customWidth="1"/>
    <col min="15590" max="15590" width="16.7109375" style="189" customWidth="1"/>
    <col min="15591" max="15591" width="5.7109375" style="189" customWidth="1"/>
    <col min="15592" max="15594" width="7.85546875" style="189" customWidth="1"/>
    <col min="15595" max="15595" width="6" style="189" customWidth="1"/>
    <col min="15596" max="15596" width="7.140625" style="189" customWidth="1"/>
    <col min="15597" max="15598" width="7.85546875" style="189" customWidth="1"/>
    <col min="15599" max="15599" width="6" style="189" customWidth="1"/>
    <col min="15600" max="15600" width="7.140625" style="189" customWidth="1"/>
    <col min="15601" max="15603" width="7.85546875" style="189" customWidth="1"/>
    <col min="15604" max="15842" width="9.140625" style="189"/>
    <col min="15843" max="15843" width="4.28515625" style="189" customWidth="1"/>
    <col min="15844" max="15844" width="5.7109375" style="189" customWidth="1"/>
    <col min="15845" max="15845" width="21.28515625" style="189" customWidth="1"/>
    <col min="15846" max="15846" width="16.7109375" style="189" customWidth="1"/>
    <col min="15847" max="15847" width="5.7109375" style="189" customWidth="1"/>
    <col min="15848" max="15850" width="7.85546875" style="189" customWidth="1"/>
    <col min="15851" max="15851" width="6" style="189" customWidth="1"/>
    <col min="15852" max="15852" width="7.140625" style="189" customWidth="1"/>
    <col min="15853" max="15854" width="7.85546875" style="189" customWidth="1"/>
    <col min="15855" max="15855" width="6" style="189" customWidth="1"/>
    <col min="15856" max="15856" width="7.140625" style="189" customWidth="1"/>
    <col min="15857" max="15859" width="7.85546875" style="189" customWidth="1"/>
    <col min="15860" max="16098" width="9.140625" style="189"/>
    <col min="16099" max="16099" width="4.28515625" style="189" customWidth="1"/>
    <col min="16100" max="16100" width="5.7109375" style="189" customWidth="1"/>
    <col min="16101" max="16101" width="21.28515625" style="189" customWidth="1"/>
    <col min="16102" max="16102" width="16.7109375" style="189" customWidth="1"/>
    <col min="16103" max="16103" width="5.7109375" style="189" customWidth="1"/>
    <col min="16104" max="16106" width="7.85546875" style="189" customWidth="1"/>
    <col min="16107" max="16107" width="6" style="189" customWidth="1"/>
    <col min="16108" max="16108" width="7.140625" style="189" customWidth="1"/>
    <col min="16109" max="16110" width="7.85546875" style="189" customWidth="1"/>
    <col min="16111" max="16111" width="6" style="189" customWidth="1"/>
    <col min="16112" max="16112" width="7.140625" style="189" customWidth="1"/>
    <col min="16113" max="16115" width="7.85546875" style="189" customWidth="1"/>
    <col min="16116" max="16384" width="9.140625" style="189"/>
  </cols>
  <sheetData>
    <row r="1" spans="1:32" ht="24.75" customHeight="1" thickBot="1">
      <c r="A1" s="1168" t="s">
        <v>199</v>
      </c>
      <c r="B1" s="1168"/>
      <c r="C1" s="1168"/>
      <c r="D1" s="1168"/>
      <c r="E1" s="729"/>
      <c r="F1" s="729"/>
      <c r="G1" s="729"/>
      <c r="H1" s="1169"/>
      <c r="I1" s="1169"/>
      <c r="J1" s="1169"/>
      <c r="K1" s="1169"/>
      <c r="L1" s="1170" t="s">
        <v>84</v>
      </c>
      <c r="M1" s="1170"/>
      <c r="N1" s="351" t="s">
        <v>787</v>
      </c>
      <c r="O1" s="729"/>
      <c r="P1" s="729"/>
      <c r="Q1" s="1171" t="s">
        <v>84</v>
      </c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65" t="s">
        <v>85</v>
      </c>
      <c r="AC1" s="1165"/>
      <c r="AD1" s="1165"/>
      <c r="AE1" s="1165"/>
      <c r="AF1" s="1165"/>
    </row>
    <row r="2" spans="1:32" ht="39.75" customHeight="1">
      <c r="A2" s="1172" t="s">
        <v>86</v>
      </c>
      <c r="B2" s="1174" t="s">
        <v>38</v>
      </c>
      <c r="C2" s="1176" t="s">
        <v>87</v>
      </c>
      <c r="D2" s="1176" t="s">
        <v>88</v>
      </c>
      <c r="E2" s="1176" t="s">
        <v>89</v>
      </c>
      <c r="F2" s="1163" t="s">
        <v>135</v>
      </c>
      <c r="G2" s="1167" t="s">
        <v>90</v>
      </c>
      <c r="H2" s="1167"/>
      <c r="I2" s="1167"/>
      <c r="J2" s="1178" t="s">
        <v>91</v>
      </c>
      <c r="K2" s="1178" t="s">
        <v>92</v>
      </c>
      <c r="L2" s="1156" t="s">
        <v>90</v>
      </c>
      <c r="M2" s="1157"/>
      <c r="N2" s="1158"/>
      <c r="O2" s="1159" t="s">
        <v>93</v>
      </c>
      <c r="P2" s="1161" t="s">
        <v>9</v>
      </c>
      <c r="Q2" s="353"/>
      <c r="R2" s="353"/>
      <c r="S2" s="353"/>
      <c r="T2" s="354"/>
    </row>
    <row r="3" spans="1:32" ht="30" customHeight="1" thickBot="1">
      <c r="A3" s="1173"/>
      <c r="B3" s="1175"/>
      <c r="C3" s="1177"/>
      <c r="D3" s="1177"/>
      <c r="E3" s="1177"/>
      <c r="F3" s="1164"/>
      <c r="G3" s="731">
        <v>1</v>
      </c>
      <c r="H3" s="731">
        <v>2</v>
      </c>
      <c r="I3" s="731">
        <v>3</v>
      </c>
      <c r="J3" s="1179"/>
      <c r="K3" s="1179"/>
      <c r="L3" s="731">
        <v>4</v>
      </c>
      <c r="M3" s="731">
        <v>5</v>
      </c>
      <c r="N3" s="731">
        <v>6</v>
      </c>
      <c r="O3" s="1160"/>
      <c r="P3" s="1162"/>
    </row>
    <row r="4" spans="1:32" ht="19.5" customHeight="1">
      <c r="A4" s="356">
        <v>1</v>
      </c>
      <c r="B4" s="572" t="s">
        <v>225</v>
      </c>
      <c r="C4" s="208" t="s">
        <v>226</v>
      </c>
      <c r="D4" s="572" t="s">
        <v>227</v>
      </c>
      <c r="E4" s="572" t="s">
        <v>188</v>
      </c>
      <c r="F4" s="495"/>
      <c r="G4" s="732"/>
      <c r="H4" s="732"/>
      <c r="I4" s="732"/>
      <c r="J4" s="732"/>
      <c r="K4" s="732"/>
      <c r="L4" s="732"/>
      <c r="M4" s="732"/>
      <c r="N4" s="732"/>
      <c r="O4" s="732"/>
      <c r="P4" s="362"/>
    </row>
    <row r="5" spans="1:32" ht="18.75">
      <c r="A5" s="363">
        <v>2</v>
      </c>
      <c r="B5" s="558">
        <v>289</v>
      </c>
      <c r="C5" s="308" t="s">
        <v>228</v>
      </c>
      <c r="D5" s="518" t="s">
        <v>229</v>
      </c>
      <c r="E5" s="595" t="s">
        <v>188</v>
      </c>
      <c r="F5" s="659"/>
      <c r="G5" s="730"/>
      <c r="H5" s="730"/>
      <c r="I5" s="730"/>
      <c r="J5" s="730"/>
      <c r="K5" s="730"/>
      <c r="L5" s="730"/>
      <c r="M5" s="730"/>
      <c r="N5" s="730"/>
      <c r="O5" s="730"/>
      <c r="P5" s="368"/>
    </row>
    <row r="6" spans="1:32" ht="18.75" customHeight="1">
      <c r="A6" s="363">
        <v>3</v>
      </c>
      <c r="B6" s="558">
        <v>298</v>
      </c>
      <c r="C6" s="308" t="s">
        <v>240</v>
      </c>
      <c r="D6" s="518" t="s">
        <v>241</v>
      </c>
      <c r="E6" s="591" t="s">
        <v>188</v>
      </c>
      <c r="F6" s="799"/>
      <c r="G6" s="730"/>
      <c r="H6" s="730"/>
      <c r="I6" s="730"/>
      <c r="J6" s="730"/>
      <c r="K6" s="730"/>
      <c r="L6" s="730"/>
      <c r="M6" s="730"/>
      <c r="N6" s="730"/>
      <c r="O6" s="730"/>
      <c r="P6" s="368"/>
    </row>
    <row r="7" spans="1:32" ht="18.75">
      <c r="A7" s="363">
        <v>4</v>
      </c>
      <c r="B7" s="999">
        <v>298</v>
      </c>
      <c r="C7" s="497" t="s">
        <v>240</v>
      </c>
      <c r="D7" s="614" t="s">
        <v>241</v>
      </c>
      <c r="E7" s="592" t="s">
        <v>188</v>
      </c>
      <c r="F7" s="511"/>
      <c r="G7" s="730"/>
      <c r="H7" s="730"/>
      <c r="I7" s="730"/>
      <c r="J7" s="730"/>
      <c r="K7" s="730"/>
      <c r="L7" s="730"/>
      <c r="M7" s="730"/>
      <c r="N7" s="730"/>
      <c r="O7" s="730"/>
      <c r="P7" s="368"/>
    </row>
    <row r="8" spans="1:32" ht="18.75">
      <c r="A8" s="363">
        <v>5</v>
      </c>
      <c r="B8" s="999">
        <v>300</v>
      </c>
      <c r="C8" s="512" t="s">
        <v>243</v>
      </c>
      <c r="D8" s="771" t="s">
        <v>244</v>
      </c>
      <c r="E8" s="740" t="s">
        <v>188</v>
      </c>
      <c r="F8" s="799"/>
      <c r="G8" s="730"/>
      <c r="H8" s="730"/>
      <c r="I8" s="730"/>
      <c r="J8" s="730"/>
      <c r="K8" s="730"/>
      <c r="L8" s="730"/>
      <c r="M8" s="730"/>
      <c r="N8" s="730"/>
      <c r="O8" s="730"/>
      <c r="P8" s="368"/>
    </row>
    <row r="9" spans="1:32" ht="16.5" customHeight="1">
      <c r="A9" s="363">
        <v>6</v>
      </c>
      <c r="B9" s="854">
        <v>8</v>
      </c>
      <c r="C9" s="208" t="s">
        <v>273</v>
      </c>
      <c r="D9" s="206">
        <v>38931</v>
      </c>
      <c r="E9" s="212" t="s">
        <v>121</v>
      </c>
      <c r="F9" s="799"/>
      <c r="G9" s="730"/>
      <c r="H9" s="730"/>
      <c r="I9" s="730"/>
      <c r="J9" s="730"/>
      <c r="K9" s="730"/>
      <c r="L9" s="730"/>
      <c r="M9" s="730"/>
      <c r="N9" s="730"/>
      <c r="O9" s="730"/>
      <c r="P9" s="368"/>
    </row>
    <row r="10" spans="1:32" ht="18.75">
      <c r="A10" s="363">
        <v>7</v>
      </c>
      <c r="B10" s="999">
        <v>3</v>
      </c>
      <c r="C10" s="628" t="s">
        <v>280</v>
      </c>
      <c r="D10" s="614" t="s">
        <v>281</v>
      </c>
      <c r="E10" s="592" t="s">
        <v>121</v>
      </c>
      <c r="F10" s="511"/>
      <c r="G10" s="730"/>
      <c r="H10" s="730"/>
      <c r="I10" s="730"/>
      <c r="J10" s="730"/>
      <c r="K10" s="730"/>
      <c r="L10" s="730"/>
      <c r="M10" s="730"/>
      <c r="N10" s="730"/>
      <c r="O10" s="730"/>
      <c r="P10" s="368"/>
    </row>
    <row r="11" spans="1:32" ht="18.75">
      <c r="A11" s="363">
        <v>8</v>
      </c>
      <c r="B11" s="997">
        <v>288</v>
      </c>
      <c r="C11" s="198" t="s">
        <v>530</v>
      </c>
      <c r="D11" s="596">
        <v>38892</v>
      </c>
      <c r="E11" s="484" t="s">
        <v>464</v>
      </c>
      <c r="F11" s="799"/>
      <c r="G11" s="730"/>
      <c r="H11" s="730"/>
      <c r="I11" s="730"/>
      <c r="J11" s="730"/>
      <c r="K11" s="730"/>
      <c r="L11" s="730"/>
      <c r="M11" s="730"/>
      <c r="N11" s="730"/>
      <c r="O11" s="730"/>
      <c r="P11" s="368"/>
    </row>
    <row r="12" spans="1:32" ht="18.75">
      <c r="A12" s="363"/>
      <c r="B12" s="558"/>
      <c r="C12" s="461"/>
      <c r="D12" s="518"/>
      <c r="E12" s="657"/>
      <c r="F12" s="797"/>
      <c r="G12" s="730"/>
      <c r="H12" s="730"/>
      <c r="I12" s="730"/>
      <c r="J12" s="730"/>
      <c r="K12" s="730"/>
      <c r="L12" s="730"/>
      <c r="M12" s="730"/>
      <c r="N12" s="730"/>
      <c r="O12" s="730"/>
      <c r="P12" s="368"/>
    </row>
    <row r="13" spans="1:32" ht="18.75">
      <c r="A13" s="363"/>
      <c r="B13" s="572"/>
      <c r="C13" s="440"/>
      <c r="D13" s="572"/>
      <c r="E13" s="524"/>
      <c r="F13" s="564"/>
      <c r="G13" s="730"/>
      <c r="H13" s="730"/>
      <c r="I13" s="730"/>
      <c r="J13" s="730"/>
      <c r="K13" s="730"/>
      <c r="L13" s="730"/>
      <c r="M13" s="730"/>
      <c r="N13" s="730"/>
      <c r="O13" s="730"/>
      <c r="P13" s="368"/>
    </row>
  </sheetData>
  <mergeCells count="17">
    <mergeCell ref="P2:P3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N2"/>
    <mergeCell ref="O2:O3"/>
    <mergeCell ref="A1:D1"/>
    <mergeCell ref="H1:K1"/>
    <mergeCell ref="L1:M1"/>
    <mergeCell ref="Q1:AA1"/>
    <mergeCell ref="AB1:AF1"/>
  </mergeCells>
  <pageMargins left="0.3" right="0.25833333333333336" top="1.3416666666666666" bottom="0.75" header="0.3" footer="0.3"/>
  <pageSetup paperSize="9" orientation="landscape" r:id="rId1"/>
  <headerFooter differentOddEven="1">
    <oddHeader>&amp;L&amp;"Times New Roman,курсив"
   22-24 февраля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oddFooter>&amp;CСекретарь
Судьи:</oddFoot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8"/>
  <sheetViews>
    <sheetView view="pageLayout" topLeftCell="A7" workbookViewId="0">
      <selection activeCell="M13" sqref="M13:M14"/>
    </sheetView>
  </sheetViews>
  <sheetFormatPr defaultColWidth="7.42578125" defaultRowHeight="15" outlineLevelRow="1"/>
  <cols>
    <col min="1" max="1" width="3.5703125" style="2" customWidth="1"/>
    <col min="2" max="2" width="5.42578125" style="2" customWidth="1"/>
    <col min="3" max="3" width="26.140625" style="13" customWidth="1"/>
    <col min="4" max="4" width="7.7109375" style="3" customWidth="1"/>
    <col min="5" max="5" width="17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6.140625" style="13" customWidth="1"/>
    <col min="10" max="10" width="18.42578125" style="4" customWidth="1"/>
    <col min="11" max="14" width="7.42578125" style="21"/>
    <col min="15" max="16" width="7.42578125" style="178"/>
    <col min="17" max="16384" width="7.42578125" style="177"/>
  </cols>
  <sheetData>
    <row r="1" spans="1:13" ht="24.75" customHeight="1"/>
    <row r="2" spans="1:13" ht="20.25" thickBot="1">
      <c r="A2" s="77"/>
      <c r="B2" s="77"/>
      <c r="C2" s="164" t="s">
        <v>46</v>
      </c>
      <c r="D2" s="78"/>
      <c r="E2" s="77"/>
      <c r="F2" s="77"/>
      <c r="G2" s="77"/>
      <c r="H2" s="77"/>
      <c r="I2" s="79"/>
      <c r="J2" s="195"/>
    </row>
    <row r="3" spans="1:13" ht="33.75" customHeight="1" outlineLevel="1">
      <c r="A3" s="169" t="s">
        <v>9</v>
      </c>
      <c r="B3" s="170" t="s">
        <v>0</v>
      </c>
      <c r="C3" s="171" t="s">
        <v>11</v>
      </c>
      <c r="D3" s="171" t="s">
        <v>12</v>
      </c>
      <c r="E3" s="294" t="s">
        <v>69</v>
      </c>
      <c r="F3" s="170" t="s">
        <v>14</v>
      </c>
      <c r="G3" s="1081" t="s">
        <v>15</v>
      </c>
      <c r="H3" s="1082"/>
      <c r="I3" s="125" t="s">
        <v>7</v>
      </c>
      <c r="J3" s="126" t="s">
        <v>16</v>
      </c>
    </row>
    <row r="4" spans="1:13" ht="17.850000000000001" customHeight="1" outlineLevel="1">
      <c r="A4" s="196">
        <v>1</v>
      </c>
      <c r="B4" s="457"/>
      <c r="C4" s="459"/>
      <c r="D4" s="458"/>
      <c r="E4" s="203"/>
      <c r="F4" s="256"/>
      <c r="G4" s="256"/>
      <c r="H4" s="256"/>
      <c r="I4" s="257"/>
      <c r="J4" s="461"/>
      <c r="K4" s="41"/>
      <c r="L4" s="39"/>
      <c r="M4" s="39"/>
    </row>
    <row r="5" spans="1:13" ht="17.850000000000001" customHeight="1" outlineLevel="1">
      <c r="A5" s="196">
        <v>2</v>
      </c>
      <c r="B5" s="247"/>
      <c r="C5" s="252"/>
      <c r="D5" s="247"/>
      <c r="E5" s="203"/>
      <c r="F5" s="256"/>
      <c r="G5" s="256"/>
      <c r="H5" s="256"/>
      <c r="I5" s="257"/>
      <c r="J5" s="456"/>
      <c r="K5" s="41"/>
      <c r="L5" s="39"/>
      <c r="M5" s="39"/>
    </row>
    <row r="6" spans="1:13" ht="17.850000000000001" customHeight="1" outlineLevel="1">
      <c r="A6" s="196">
        <v>3</v>
      </c>
      <c r="B6" s="417"/>
      <c r="C6" s="418"/>
      <c r="D6" s="417"/>
      <c r="E6" s="417"/>
      <c r="F6" s="256"/>
      <c r="G6" s="256"/>
      <c r="H6" s="256"/>
      <c r="I6" s="257"/>
      <c r="J6" s="418"/>
      <c r="K6" s="41"/>
      <c r="L6" s="40"/>
      <c r="M6" s="39"/>
    </row>
    <row r="7" spans="1:13" ht="17.850000000000001" customHeight="1" outlineLevel="1">
      <c r="A7" s="196">
        <v>4</v>
      </c>
      <c r="B7" s="417"/>
      <c r="C7" s="418"/>
      <c r="D7" s="417"/>
      <c r="E7" s="417"/>
      <c r="F7" s="260"/>
      <c r="G7" s="260"/>
      <c r="H7" s="260"/>
      <c r="I7" s="278"/>
      <c r="J7" s="418"/>
      <c r="K7" s="41"/>
      <c r="L7" s="40"/>
      <c r="M7" s="39"/>
    </row>
    <row r="8" spans="1:13" ht="17.850000000000001" customHeight="1" outlineLevel="1">
      <c r="A8" s="196">
        <v>5</v>
      </c>
      <c r="B8" s="247"/>
      <c r="C8" s="479"/>
      <c r="D8" s="480"/>
      <c r="E8" s="468"/>
      <c r="F8" s="260"/>
      <c r="G8" s="260"/>
      <c r="H8" s="260"/>
      <c r="I8" s="278"/>
      <c r="J8" s="264"/>
      <c r="K8" s="41"/>
      <c r="L8" s="40"/>
      <c r="M8" s="39"/>
    </row>
    <row r="9" spans="1:13" ht="17.850000000000001" customHeight="1" outlineLevel="1">
      <c r="A9" s="196">
        <v>6</v>
      </c>
      <c r="B9" s="253"/>
      <c r="C9" s="267"/>
      <c r="D9" s="265"/>
      <c r="E9" s="253"/>
      <c r="F9" s="253"/>
      <c r="G9" s="253"/>
      <c r="H9" s="253"/>
      <c r="I9" s="280"/>
      <c r="J9" s="280" t="s">
        <v>107</v>
      </c>
      <c r="K9" s="41"/>
      <c r="L9" s="40"/>
      <c r="M9" s="39"/>
    </row>
    <row r="10" spans="1:13" ht="17.850000000000001" customHeight="1" outlineLevel="1">
      <c r="A10" s="196">
        <v>7</v>
      </c>
      <c r="B10" s="254"/>
      <c r="C10" s="267"/>
      <c r="D10" s="270"/>
      <c r="E10" s="253"/>
      <c r="F10" s="254"/>
      <c r="G10" s="254"/>
      <c r="H10" s="254"/>
      <c r="I10" s="273"/>
      <c r="J10" s="273"/>
      <c r="K10" s="41"/>
      <c r="L10" s="40"/>
      <c r="M10" s="39"/>
    </row>
    <row r="11" spans="1:13" ht="17.850000000000001" customHeight="1" outlineLevel="1">
      <c r="A11" s="196">
        <v>8</v>
      </c>
      <c r="B11" s="256"/>
      <c r="C11" s="257"/>
      <c r="D11" s="256"/>
      <c r="E11" s="274"/>
      <c r="F11" s="274"/>
      <c r="G11" s="274"/>
      <c r="H11" s="274"/>
      <c r="I11" s="257"/>
      <c r="J11" s="257"/>
      <c r="K11" s="41"/>
      <c r="L11" s="40"/>
      <c r="M11" s="39"/>
    </row>
    <row r="12" spans="1:13" ht="17.850000000000001" customHeight="1" outlineLevel="1">
      <c r="A12" s="196">
        <v>9</v>
      </c>
      <c r="B12" s="261"/>
      <c r="C12" s="264"/>
      <c r="D12" s="272"/>
      <c r="E12" s="253"/>
      <c r="F12" s="253"/>
      <c r="G12" s="253"/>
      <c r="H12" s="253"/>
      <c r="I12" s="280"/>
      <c r="J12" s="280"/>
      <c r="K12" s="41"/>
      <c r="L12" s="40"/>
      <c r="M12" s="39"/>
    </row>
    <row r="13" spans="1:13" ht="17.850000000000001" customHeight="1" outlineLevel="1">
      <c r="A13" s="196">
        <v>10</v>
      </c>
      <c r="B13" s="248"/>
      <c r="C13" s="252"/>
      <c r="D13" s="247"/>
      <c r="E13" s="247"/>
      <c r="F13" s="247"/>
      <c r="G13" s="247"/>
      <c r="H13" s="247"/>
      <c r="I13" s="255"/>
      <c r="J13" s="255"/>
      <c r="K13" s="41"/>
      <c r="L13" s="40"/>
      <c r="M13" s="39"/>
    </row>
    <row r="14" spans="1:13" ht="17.850000000000001" customHeight="1" outlineLevel="1">
      <c r="A14" s="196">
        <v>11</v>
      </c>
      <c r="B14" s="213"/>
      <c r="C14" s="214"/>
      <c r="D14" s="215"/>
      <c r="E14" s="213"/>
      <c r="F14" s="213"/>
      <c r="G14" s="213"/>
      <c r="H14" s="216"/>
      <c r="I14" s="213"/>
      <c r="J14" s="217"/>
      <c r="K14" s="41"/>
      <c r="L14" s="40"/>
      <c r="M14" s="39"/>
    </row>
    <row r="15" spans="1:13" ht="17.850000000000001" customHeight="1" outlineLevel="1">
      <c r="A15" s="196">
        <v>12</v>
      </c>
      <c r="B15" s="213"/>
      <c r="C15" s="214"/>
      <c r="D15" s="215"/>
      <c r="E15" s="213"/>
      <c r="F15" s="213"/>
      <c r="G15" s="213"/>
      <c r="H15" s="216"/>
      <c r="I15" s="213"/>
      <c r="J15" s="217"/>
      <c r="K15" s="41"/>
      <c r="L15" s="40"/>
      <c r="M15" s="39"/>
    </row>
    <row r="16" spans="1:13" ht="17.850000000000001" customHeight="1" outlineLevel="1">
      <c r="A16" s="196">
        <v>13</v>
      </c>
      <c r="B16" s="213"/>
      <c r="C16" s="214"/>
      <c r="D16" s="215"/>
      <c r="E16" s="213"/>
      <c r="F16" s="213"/>
      <c r="G16" s="213"/>
      <c r="H16" s="216"/>
      <c r="I16" s="213"/>
      <c r="J16" s="217"/>
      <c r="K16" s="41"/>
      <c r="L16" s="40"/>
      <c r="M16" s="39"/>
    </row>
    <row r="17" spans="1:13" ht="17.850000000000001" customHeight="1" outlineLevel="1" thickBot="1">
      <c r="A17" s="228">
        <v>14</v>
      </c>
      <c r="B17" s="218"/>
      <c r="C17" s="219"/>
      <c r="D17" s="220"/>
      <c r="E17" s="218"/>
      <c r="F17" s="218"/>
      <c r="G17" s="218"/>
      <c r="H17" s="221"/>
      <c r="I17" s="218"/>
      <c r="J17" s="222"/>
      <c r="K17" s="41"/>
      <c r="L17" s="40"/>
      <c r="M17" s="39"/>
    </row>
    <row r="18" spans="1:13" ht="17.850000000000001" customHeight="1" outlineLevel="1">
      <c r="A18" s="229"/>
      <c r="B18" s="229"/>
      <c r="C18" s="230"/>
      <c r="D18" s="231"/>
      <c r="E18" s="229"/>
      <c r="F18" s="229"/>
      <c r="G18" s="229"/>
      <c r="H18" s="232"/>
      <c r="I18" s="229"/>
      <c r="J18" s="230"/>
      <c r="K18" s="41"/>
      <c r="L18" s="40"/>
      <c r="M18" s="39"/>
    </row>
    <row r="19" spans="1:13" ht="17.850000000000001" customHeight="1" outlineLevel="1" thickBot="1">
      <c r="A19" s="77"/>
      <c r="B19" s="77"/>
      <c r="C19" s="137" t="s">
        <v>104</v>
      </c>
      <c r="D19" s="138"/>
      <c r="E19" s="172" t="s">
        <v>10</v>
      </c>
      <c r="F19" s="162" t="s">
        <v>21</v>
      </c>
      <c r="G19" s="162" t="s">
        <v>106</v>
      </c>
      <c r="H19" s="77"/>
      <c r="I19" s="79"/>
      <c r="J19" s="21"/>
      <c r="K19" s="41"/>
      <c r="L19" s="40"/>
      <c r="M19" s="39"/>
    </row>
    <row r="20" spans="1:13" ht="35.450000000000003" customHeight="1" outlineLevel="1" thickBot="1">
      <c r="A20" s="154" t="s">
        <v>17</v>
      </c>
      <c r="B20" s="155" t="s">
        <v>0</v>
      </c>
      <c r="C20" s="156" t="s">
        <v>11</v>
      </c>
      <c r="D20" s="156" t="s">
        <v>12</v>
      </c>
      <c r="E20" s="294" t="s">
        <v>69</v>
      </c>
      <c r="F20" s="155" t="s">
        <v>14</v>
      </c>
      <c r="G20" s="1071" t="s">
        <v>15</v>
      </c>
      <c r="H20" s="1072"/>
      <c r="I20" s="1073"/>
      <c r="J20" s="1074"/>
      <c r="K20" s="41"/>
      <c r="L20" s="40"/>
      <c r="M20" s="39"/>
    </row>
    <row r="21" spans="1:13" ht="17.850000000000001" customHeight="1" outlineLevel="1">
      <c r="A21" s="409">
        <v>1</v>
      </c>
      <c r="B21" s="410"/>
      <c r="C21" s="225"/>
      <c r="D21" s="410"/>
      <c r="E21" s="410"/>
      <c r="F21" s="410"/>
      <c r="G21" s="410"/>
      <c r="H21" s="226"/>
      <c r="I21" s="1077"/>
      <c r="J21" s="1078"/>
      <c r="K21" s="41"/>
      <c r="L21" s="40"/>
      <c r="M21" s="39"/>
    </row>
    <row r="22" spans="1:13" ht="17.850000000000001" customHeight="1" outlineLevel="1">
      <c r="A22" s="196">
        <v>2</v>
      </c>
      <c r="B22" s="412"/>
      <c r="C22" s="413"/>
      <c r="D22" s="412"/>
      <c r="E22" s="412"/>
      <c r="F22" s="412"/>
      <c r="G22" s="412"/>
      <c r="H22" s="199"/>
      <c r="I22" s="1062"/>
      <c r="J22" s="1063"/>
      <c r="K22" s="41"/>
      <c r="L22" s="40"/>
      <c r="M22" s="39"/>
    </row>
    <row r="23" spans="1:13" ht="17.850000000000001" customHeight="1" outlineLevel="1">
      <c r="A23" s="196">
        <v>3</v>
      </c>
      <c r="B23" s="203"/>
      <c r="C23" s="204"/>
      <c r="D23" s="205"/>
      <c r="E23" s="206"/>
      <c r="F23" s="207"/>
      <c r="G23" s="207"/>
      <c r="H23" s="199"/>
      <c r="I23" s="1062"/>
      <c r="J23" s="1063"/>
      <c r="K23" s="41"/>
      <c r="L23" s="40"/>
      <c r="M23" s="39"/>
    </row>
    <row r="24" spans="1:13" ht="17.850000000000001" customHeight="1" outlineLevel="1">
      <c r="A24" s="196">
        <v>4</v>
      </c>
      <c r="B24" s="412"/>
      <c r="C24" s="413"/>
      <c r="D24" s="206"/>
      <c r="E24" s="412"/>
      <c r="F24" s="412"/>
      <c r="G24" s="412"/>
      <c r="H24" s="199"/>
      <c r="I24" s="1062"/>
      <c r="J24" s="1063"/>
      <c r="K24" s="41"/>
      <c r="L24" s="40"/>
      <c r="M24" s="39"/>
    </row>
    <row r="25" spans="1:13" ht="17.850000000000001" customHeight="1" outlineLevel="1">
      <c r="A25" s="196">
        <v>5</v>
      </c>
      <c r="B25" s="209"/>
      <c r="C25" s="210"/>
      <c r="D25" s="211"/>
      <c r="E25" s="212"/>
      <c r="F25" s="209"/>
      <c r="G25" s="209"/>
      <c r="H25" s="199"/>
      <c r="I25" s="1062"/>
      <c r="J25" s="1063"/>
      <c r="K25" s="41"/>
      <c r="L25" s="40"/>
      <c r="M25" s="39"/>
    </row>
    <row r="26" spans="1:13" ht="17.850000000000001" customHeight="1" outlineLevel="1">
      <c r="A26" s="196">
        <v>6</v>
      </c>
      <c r="B26" s="412"/>
      <c r="C26" s="208"/>
      <c r="D26" s="227"/>
      <c r="E26" s="412"/>
      <c r="F26" s="412"/>
      <c r="G26" s="412"/>
      <c r="H26" s="199"/>
      <c r="I26" s="1062"/>
      <c r="J26" s="1063"/>
      <c r="K26" s="41"/>
      <c r="L26" s="40"/>
      <c r="M26" s="39"/>
    </row>
    <row r="27" spans="1:13" ht="17.850000000000001" customHeight="1" outlineLevel="1">
      <c r="A27" s="196">
        <v>7</v>
      </c>
      <c r="B27" s="412"/>
      <c r="C27" s="208"/>
      <c r="D27" s="227"/>
      <c r="E27" s="412"/>
      <c r="F27" s="412"/>
      <c r="G27" s="412"/>
      <c r="H27" s="199"/>
      <c r="I27" s="1062"/>
      <c r="J27" s="1063"/>
      <c r="K27" s="41"/>
      <c r="L27" s="40"/>
      <c r="M27" s="39"/>
    </row>
    <row r="28" spans="1:13" ht="17.850000000000001" customHeight="1" outlineLevel="1" thickBot="1">
      <c r="A28" s="228">
        <v>8</v>
      </c>
      <c r="B28" s="218"/>
      <c r="C28" s="219"/>
      <c r="D28" s="220"/>
      <c r="E28" s="218"/>
      <c r="F28" s="218"/>
      <c r="G28" s="218"/>
      <c r="H28" s="221"/>
      <c r="I28" s="1083"/>
      <c r="J28" s="1084"/>
      <c r="K28" s="41"/>
      <c r="L28" s="40"/>
      <c r="M28" s="39"/>
    </row>
    <row r="29" spans="1:13" ht="17.850000000000001" customHeight="1" outlineLevel="1" thickBot="1">
      <c r="A29" s="77"/>
      <c r="B29" s="77"/>
      <c r="C29" s="137" t="s">
        <v>103</v>
      </c>
      <c r="D29" s="138"/>
      <c r="E29" s="172" t="s">
        <v>10</v>
      </c>
      <c r="F29" s="162" t="s">
        <v>21</v>
      </c>
      <c r="G29" s="162" t="s">
        <v>106</v>
      </c>
      <c r="H29" s="77"/>
      <c r="I29" s="79"/>
      <c r="J29" s="21"/>
      <c r="K29" s="41"/>
      <c r="L29" s="40"/>
      <c r="M29" s="39"/>
    </row>
    <row r="30" spans="1:13" ht="33" customHeight="1" outlineLevel="1" thickBot="1">
      <c r="A30" s="154" t="s">
        <v>17</v>
      </c>
      <c r="B30" s="155" t="s">
        <v>0</v>
      </c>
      <c r="C30" s="156" t="s">
        <v>11</v>
      </c>
      <c r="D30" s="156" t="s">
        <v>12</v>
      </c>
      <c r="E30" s="294" t="s">
        <v>69</v>
      </c>
      <c r="F30" s="155" t="s">
        <v>14</v>
      </c>
      <c r="G30" s="1071" t="s">
        <v>15</v>
      </c>
      <c r="H30" s="1072"/>
      <c r="I30" s="1073"/>
      <c r="J30" s="1074"/>
      <c r="K30" s="41"/>
      <c r="L30" s="40"/>
      <c r="M30" s="39"/>
    </row>
    <row r="31" spans="1:13" ht="17.850000000000001" customHeight="1" outlineLevel="1">
      <c r="A31" s="223">
        <v>1</v>
      </c>
      <c r="B31" s="224"/>
      <c r="C31" s="225"/>
      <c r="D31" s="224"/>
      <c r="E31" s="224"/>
      <c r="F31" s="224"/>
      <c r="G31" s="224"/>
      <c r="H31" s="226"/>
      <c r="I31" s="1077"/>
      <c r="J31" s="1078"/>
      <c r="K31" s="41"/>
      <c r="L31" s="40"/>
      <c r="M31" s="39"/>
    </row>
    <row r="32" spans="1:13" ht="17.850000000000001" customHeight="1" outlineLevel="1">
      <c r="A32" s="196">
        <v>2</v>
      </c>
      <c r="B32" s="200"/>
      <c r="C32" s="201"/>
      <c r="D32" s="200"/>
      <c r="E32" s="200"/>
      <c r="F32" s="200"/>
      <c r="G32" s="200"/>
      <c r="H32" s="199"/>
      <c r="I32" s="1062"/>
      <c r="J32" s="1063"/>
      <c r="K32" s="41"/>
      <c r="L32" s="40"/>
      <c r="M32" s="39"/>
    </row>
    <row r="33" spans="1:13" ht="17.850000000000001" customHeight="1" outlineLevel="1">
      <c r="A33" s="196">
        <v>3</v>
      </c>
      <c r="B33" s="203"/>
      <c r="C33" s="204"/>
      <c r="D33" s="205"/>
      <c r="E33" s="206"/>
      <c r="F33" s="207"/>
      <c r="G33" s="207"/>
      <c r="H33" s="199"/>
      <c r="I33" s="1062"/>
      <c r="J33" s="1063"/>
      <c r="K33" s="41"/>
      <c r="L33" s="40"/>
      <c r="M33" s="39"/>
    </row>
    <row r="34" spans="1:13" ht="17.850000000000001" customHeight="1" outlineLevel="1">
      <c r="A34" s="196">
        <v>4</v>
      </c>
      <c r="B34" s="200"/>
      <c r="C34" s="201"/>
      <c r="D34" s="206"/>
      <c r="E34" s="200"/>
      <c r="F34" s="200"/>
      <c r="G34" s="200"/>
      <c r="H34" s="199"/>
      <c r="I34" s="1062"/>
      <c r="J34" s="1063"/>
      <c r="K34" s="41"/>
      <c r="L34" s="40"/>
      <c r="M34" s="39"/>
    </row>
    <row r="35" spans="1:13" ht="17.850000000000001" customHeight="1" outlineLevel="1">
      <c r="A35" s="196">
        <v>5</v>
      </c>
      <c r="B35" s="209"/>
      <c r="C35" s="210"/>
      <c r="D35" s="211"/>
      <c r="E35" s="212"/>
      <c r="F35" s="209"/>
      <c r="G35" s="209"/>
      <c r="H35" s="199"/>
      <c r="I35" s="1062"/>
      <c r="J35" s="1063"/>
      <c r="K35" s="41"/>
      <c r="L35" s="40"/>
      <c r="M35" s="39"/>
    </row>
    <row r="36" spans="1:13" ht="17.850000000000001" customHeight="1" outlineLevel="1">
      <c r="A36" s="196">
        <v>6</v>
      </c>
      <c r="B36" s="200"/>
      <c r="C36" s="208"/>
      <c r="D36" s="227"/>
      <c r="E36" s="200"/>
      <c r="F36" s="200"/>
      <c r="G36" s="200"/>
      <c r="H36" s="199"/>
      <c r="I36" s="1062"/>
      <c r="J36" s="1063"/>
      <c r="K36" s="41"/>
      <c r="L36" s="40"/>
      <c r="M36" s="39"/>
    </row>
    <row r="37" spans="1:13" ht="17.850000000000001" customHeight="1" outlineLevel="1">
      <c r="A37" s="196">
        <v>7</v>
      </c>
      <c r="B37" s="200"/>
      <c r="C37" s="208"/>
      <c r="D37" s="227"/>
      <c r="E37" s="200"/>
      <c r="F37" s="200"/>
      <c r="G37" s="200"/>
      <c r="H37" s="199"/>
      <c r="I37" s="1062"/>
      <c r="J37" s="1063"/>
      <c r="K37" s="41"/>
      <c r="L37" s="40"/>
      <c r="M37" s="39"/>
    </row>
    <row r="38" spans="1:13" ht="17.850000000000001" customHeight="1" outlineLevel="1" thickBot="1">
      <c r="A38" s="228">
        <v>8</v>
      </c>
      <c r="B38" s="218"/>
      <c r="C38" s="219"/>
      <c r="D38" s="220"/>
      <c r="E38" s="218"/>
      <c r="F38" s="218"/>
      <c r="G38" s="218"/>
      <c r="H38" s="221"/>
      <c r="I38" s="1083"/>
      <c r="J38" s="1084"/>
      <c r="K38" s="41"/>
      <c r="L38" s="40"/>
      <c r="M38" s="39"/>
    </row>
    <row r="39" spans="1:13" ht="15.75" customHeight="1" outlineLevel="1">
      <c r="A39" s="77"/>
      <c r="B39" s="77"/>
      <c r="C39" s="79"/>
      <c r="D39" s="78"/>
      <c r="E39" s="77"/>
      <c r="F39" s="77"/>
      <c r="G39" s="77"/>
      <c r="H39" s="77"/>
      <c r="I39" s="79"/>
      <c r="J39" s="21"/>
      <c r="K39" s="41"/>
      <c r="L39" s="40"/>
      <c r="M39" s="39"/>
    </row>
    <row r="40" spans="1:13" ht="15.75" customHeight="1" outlineLevel="1" thickBot="1">
      <c r="A40" s="77"/>
      <c r="B40" s="77"/>
      <c r="C40" s="137" t="s">
        <v>1</v>
      </c>
      <c r="D40" s="138"/>
      <c r="E40" s="172" t="s">
        <v>10</v>
      </c>
      <c r="F40" s="162" t="s">
        <v>47</v>
      </c>
      <c r="G40" s="162" t="s">
        <v>176</v>
      </c>
      <c r="H40" s="77"/>
      <c r="I40" s="79"/>
      <c r="J40" s="21"/>
      <c r="K40" s="41"/>
      <c r="L40" s="40"/>
      <c r="M40" s="39"/>
    </row>
    <row r="41" spans="1:13" ht="38.25" customHeight="1" outlineLevel="1" thickBot="1">
      <c r="A41" s="154" t="s">
        <v>17</v>
      </c>
      <c r="B41" s="155" t="s">
        <v>0</v>
      </c>
      <c r="C41" s="156" t="s">
        <v>11</v>
      </c>
      <c r="D41" s="156" t="s">
        <v>12</v>
      </c>
      <c r="E41" s="294" t="s">
        <v>69</v>
      </c>
      <c r="F41" s="155" t="s">
        <v>14</v>
      </c>
      <c r="G41" s="1071" t="s">
        <v>15</v>
      </c>
      <c r="H41" s="1072"/>
      <c r="I41" s="1071" t="s">
        <v>112</v>
      </c>
      <c r="J41" s="1103"/>
      <c r="K41" s="41"/>
      <c r="L41" s="40"/>
      <c r="M41" s="39"/>
    </row>
    <row r="42" spans="1:13" ht="17.100000000000001" customHeight="1">
      <c r="A42" s="223">
        <v>1</v>
      </c>
      <c r="B42" s="224"/>
      <c r="C42" s="225"/>
      <c r="D42" s="224"/>
      <c r="E42" s="224"/>
      <c r="F42" s="224"/>
      <c r="G42" s="1075"/>
      <c r="H42" s="1076"/>
      <c r="I42" s="1077"/>
      <c r="J42" s="1078"/>
    </row>
    <row r="43" spans="1:13" ht="17.100000000000001" customHeight="1">
      <c r="A43" s="196">
        <v>2</v>
      </c>
      <c r="B43" s="200"/>
      <c r="C43" s="201"/>
      <c r="D43" s="200"/>
      <c r="E43" s="200"/>
      <c r="F43" s="200"/>
      <c r="G43" s="1062"/>
      <c r="H43" s="1064"/>
      <c r="I43" s="1062"/>
      <c r="J43" s="1063"/>
    </row>
    <row r="44" spans="1:13" ht="17.100000000000001" customHeight="1">
      <c r="A44" s="196">
        <v>3</v>
      </c>
      <c r="B44" s="203"/>
      <c r="C44" s="459"/>
      <c r="D44" s="458"/>
      <c r="E44" s="203"/>
      <c r="F44" s="207"/>
      <c r="G44" s="1079"/>
      <c r="H44" s="1080"/>
      <c r="I44" s="1062"/>
      <c r="J44" s="1063"/>
    </row>
    <row r="45" spans="1:13" ht="17.100000000000001" customHeight="1">
      <c r="A45" s="196">
        <v>4</v>
      </c>
      <c r="B45" s="417"/>
      <c r="C45" s="418"/>
      <c r="D45" s="417"/>
      <c r="E45" s="417"/>
      <c r="F45" s="200"/>
      <c r="G45" s="1062"/>
      <c r="H45" s="1064"/>
      <c r="I45" s="1062"/>
      <c r="J45" s="1063"/>
    </row>
    <row r="46" spans="1:13" ht="17.100000000000001" customHeight="1">
      <c r="A46" s="196">
        <v>5</v>
      </c>
      <c r="B46" s="209"/>
      <c r="C46" s="252"/>
      <c r="D46" s="247"/>
      <c r="E46" s="203"/>
      <c r="F46" s="209"/>
      <c r="G46" s="1060"/>
      <c r="H46" s="1061"/>
      <c r="I46" s="1062"/>
      <c r="J46" s="1063"/>
    </row>
    <row r="47" spans="1:13" ht="17.100000000000001" customHeight="1">
      <c r="A47" s="196">
        <v>6</v>
      </c>
      <c r="B47" s="247"/>
      <c r="C47" s="479"/>
      <c r="D47" s="480"/>
      <c r="E47" s="468"/>
      <c r="F47" s="200"/>
      <c r="G47" s="1062"/>
      <c r="H47" s="1064"/>
      <c r="I47" s="1062"/>
      <c r="J47" s="1063"/>
    </row>
    <row r="48" spans="1:13" ht="17.100000000000001" customHeight="1">
      <c r="A48" s="196">
        <v>7</v>
      </c>
      <c r="B48" s="417"/>
      <c r="C48" s="418"/>
      <c r="D48" s="417"/>
      <c r="E48" s="417"/>
      <c r="F48" s="200"/>
      <c r="G48" s="1062"/>
      <c r="H48" s="1064"/>
      <c r="I48" s="1062"/>
      <c r="J48" s="1063"/>
    </row>
    <row r="49" spans="1:10" ht="17.100000000000001" customHeight="1" thickBot="1">
      <c r="A49" s="228">
        <v>8</v>
      </c>
      <c r="B49" s="218"/>
      <c r="C49" s="219"/>
      <c r="D49" s="220"/>
      <c r="E49" s="218"/>
      <c r="F49" s="218"/>
      <c r="G49" s="1083"/>
      <c r="H49" s="1091"/>
      <c r="I49" s="1083"/>
      <c r="J49" s="1084"/>
    </row>
    <row r="50" spans="1:10" ht="17.100000000000001" customHeight="1">
      <c r="A50" s="98"/>
      <c r="B50" s="98"/>
      <c r="C50" s="139"/>
      <c r="D50" s="140"/>
      <c r="E50" s="98"/>
      <c r="F50" s="98"/>
      <c r="G50" s="98"/>
      <c r="H50" s="141"/>
      <c r="I50" s="98"/>
      <c r="J50" s="142"/>
    </row>
    <row r="51" spans="1:10" ht="17.100000000000001" customHeight="1" thickBot="1">
      <c r="A51" s="77"/>
      <c r="B51" s="77"/>
      <c r="C51" s="137" t="s">
        <v>2</v>
      </c>
      <c r="D51" s="138"/>
      <c r="E51" s="172" t="s">
        <v>10</v>
      </c>
      <c r="F51" s="162" t="s">
        <v>47</v>
      </c>
      <c r="G51" s="162" t="s">
        <v>176</v>
      </c>
      <c r="H51" s="77"/>
      <c r="I51" s="79"/>
      <c r="J51" s="21"/>
    </row>
    <row r="52" spans="1:10" ht="36.75" customHeight="1" thickBot="1">
      <c r="A52" s="154" t="s">
        <v>17</v>
      </c>
      <c r="B52" s="155" t="s">
        <v>0</v>
      </c>
      <c r="C52" s="156" t="s">
        <v>11</v>
      </c>
      <c r="D52" s="156" t="s">
        <v>12</v>
      </c>
      <c r="E52" s="294" t="s">
        <v>69</v>
      </c>
      <c r="F52" s="155" t="s">
        <v>14</v>
      </c>
      <c r="G52" s="1071" t="s">
        <v>15</v>
      </c>
      <c r="H52" s="1072"/>
      <c r="I52" s="1073"/>
      <c r="J52" s="1074"/>
    </row>
    <row r="53" spans="1:10" ht="17.100000000000001" customHeight="1">
      <c r="A53" s="151">
        <v>1</v>
      </c>
      <c r="B53" s="113"/>
      <c r="C53" s="152"/>
      <c r="D53" s="113"/>
      <c r="E53" s="113"/>
      <c r="F53" s="113"/>
      <c r="G53" s="1092"/>
      <c r="H53" s="1093"/>
      <c r="I53" s="1085"/>
      <c r="J53" s="1086"/>
    </row>
    <row r="54" spans="1:10" ht="17.100000000000001" customHeight="1">
      <c r="A54" s="127">
        <v>2</v>
      </c>
      <c r="B54" s="81"/>
      <c r="C54" s="84"/>
      <c r="D54" s="81"/>
      <c r="E54" s="81"/>
      <c r="F54" s="81"/>
      <c r="G54" s="1065"/>
      <c r="H54" s="1066"/>
      <c r="I54" s="1065"/>
      <c r="J54" s="1067"/>
    </row>
    <row r="55" spans="1:10" ht="17.100000000000001" customHeight="1">
      <c r="A55" s="127">
        <v>3</v>
      </c>
      <c r="B55" s="86"/>
      <c r="C55" s="87"/>
      <c r="D55" s="88"/>
      <c r="E55" s="89"/>
      <c r="F55" s="90"/>
      <c r="G55" s="1087"/>
      <c r="H55" s="1088"/>
      <c r="I55" s="1065"/>
      <c r="J55" s="1067"/>
    </row>
    <row r="56" spans="1:10" ht="17.100000000000001" customHeight="1">
      <c r="A56" s="127">
        <v>4</v>
      </c>
      <c r="B56" s="81"/>
      <c r="C56" s="84"/>
      <c r="D56" s="89"/>
      <c r="E56" s="81"/>
      <c r="F56" s="81"/>
      <c r="G56" s="1065"/>
      <c r="H56" s="1066"/>
      <c r="I56" s="1065"/>
      <c r="J56" s="1067"/>
    </row>
    <row r="57" spans="1:10" ht="17.100000000000001" customHeight="1">
      <c r="A57" s="127">
        <v>5</v>
      </c>
      <c r="B57" s="92"/>
      <c r="C57" s="93"/>
      <c r="D57" s="94"/>
      <c r="E57" s="95"/>
      <c r="F57" s="92"/>
      <c r="G57" s="1089"/>
      <c r="H57" s="1090"/>
      <c r="I57" s="1065"/>
      <c r="J57" s="1067"/>
    </row>
    <row r="58" spans="1:10" ht="17.100000000000001" customHeight="1">
      <c r="A58" s="127">
        <v>6</v>
      </c>
      <c r="B58" s="81"/>
      <c r="C58" s="91"/>
      <c r="D58" s="97"/>
      <c r="E58" s="81"/>
      <c r="F58" s="81"/>
      <c r="G58" s="1065"/>
      <c r="H58" s="1066"/>
      <c r="I58" s="1065"/>
      <c r="J58" s="1067"/>
    </row>
    <row r="59" spans="1:10" ht="17.100000000000001" customHeight="1">
      <c r="A59" s="127">
        <v>7</v>
      </c>
      <c r="B59" s="81"/>
      <c r="C59" s="91"/>
      <c r="D59" s="97"/>
      <c r="E59" s="81"/>
      <c r="F59" s="81"/>
      <c r="G59" s="1065"/>
      <c r="H59" s="1066"/>
      <c r="I59" s="1065"/>
      <c r="J59" s="1067"/>
    </row>
    <row r="60" spans="1:10" ht="17.100000000000001" customHeight="1" thickBot="1">
      <c r="A60" s="129">
        <v>8</v>
      </c>
      <c r="B60" s="130"/>
      <c r="C60" s="131"/>
      <c r="D60" s="132"/>
      <c r="E60" s="130"/>
      <c r="F60" s="130"/>
      <c r="G60" s="1068"/>
      <c r="H60" s="1069"/>
      <c r="I60" s="1068"/>
      <c r="J60" s="1070"/>
    </row>
    <row r="61" spans="1:10" ht="17.100000000000001" customHeight="1">
      <c r="A61" s="98"/>
      <c r="B61" s="98"/>
      <c r="C61" s="139"/>
      <c r="D61" s="140"/>
      <c r="E61" s="98"/>
      <c r="F61" s="98"/>
      <c r="G61" s="98"/>
      <c r="H61" s="141"/>
      <c r="I61" s="98"/>
      <c r="J61" s="142"/>
    </row>
    <row r="62" spans="1:10" ht="17.100000000000001" customHeight="1" thickBot="1">
      <c r="A62" s="77"/>
      <c r="B62" s="77"/>
      <c r="C62" s="137" t="s">
        <v>3</v>
      </c>
      <c r="D62" s="138"/>
      <c r="E62" s="172" t="s">
        <v>10</v>
      </c>
      <c r="F62" s="162" t="s">
        <v>47</v>
      </c>
      <c r="G62" s="162" t="s">
        <v>176</v>
      </c>
      <c r="H62" s="77"/>
      <c r="I62" s="79"/>
      <c r="J62" s="21"/>
    </row>
    <row r="63" spans="1:10" ht="36.75" customHeight="1" thickBot="1">
      <c r="A63" s="154" t="s">
        <v>17</v>
      </c>
      <c r="B63" s="155" t="s">
        <v>0</v>
      </c>
      <c r="C63" s="156" t="s">
        <v>11</v>
      </c>
      <c r="D63" s="156" t="s">
        <v>12</v>
      </c>
      <c r="E63" s="155" t="s">
        <v>13</v>
      </c>
      <c r="F63" s="155" t="s">
        <v>14</v>
      </c>
      <c r="G63" s="1071" t="s">
        <v>15</v>
      </c>
      <c r="H63" s="1072"/>
      <c r="I63" s="1073"/>
      <c r="J63" s="1074"/>
    </row>
    <row r="64" spans="1:10" ht="17.100000000000001" customHeight="1">
      <c r="A64" s="223">
        <v>1</v>
      </c>
      <c r="B64" s="224"/>
      <c r="C64" s="225"/>
      <c r="D64" s="224"/>
      <c r="E64" s="224"/>
      <c r="F64" s="224"/>
      <c r="G64" s="1075"/>
      <c r="H64" s="1076"/>
      <c r="I64" s="1077"/>
      <c r="J64" s="1078"/>
    </row>
    <row r="65" spans="1:10" ht="17.100000000000001" customHeight="1">
      <c r="A65" s="196">
        <v>2</v>
      </c>
      <c r="B65" s="200"/>
      <c r="C65" s="201"/>
      <c r="D65" s="200"/>
      <c r="E65" s="200"/>
      <c r="F65" s="200"/>
      <c r="G65" s="1062"/>
      <c r="H65" s="1064"/>
      <c r="I65" s="1062"/>
      <c r="J65" s="1063"/>
    </row>
    <row r="66" spans="1:10" ht="17.100000000000001" customHeight="1">
      <c r="A66" s="196">
        <v>3</v>
      </c>
      <c r="B66" s="203"/>
      <c r="C66" s="204"/>
      <c r="D66" s="205"/>
      <c r="E66" s="206"/>
      <c r="F66" s="207"/>
      <c r="G66" s="1079"/>
      <c r="H66" s="1080"/>
      <c r="I66" s="1062"/>
      <c r="J66" s="1063"/>
    </row>
    <row r="67" spans="1:10" ht="17.100000000000001" customHeight="1">
      <c r="A67" s="196">
        <v>4</v>
      </c>
      <c r="B67" s="200"/>
      <c r="C67" s="201"/>
      <c r="D67" s="206"/>
      <c r="E67" s="200"/>
      <c r="F67" s="200"/>
      <c r="G67" s="1062"/>
      <c r="H67" s="1064"/>
      <c r="I67" s="1062"/>
      <c r="J67" s="1063"/>
    </row>
    <row r="68" spans="1:10" ht="17.100000000000001" customHeight="1">
      <c r="A68" s="196">
        <v>5</v>
      </c>
      <c r="B68" s="209"/>
      <c r="C68" s="210"/>
      <c r="D68" s="211"/>
      <c r="E68" s="212"/>
      <c r="F68" s="209"/>
      <c r="G68" s="1060"/>
      <c r="H68" s="1061"/>
      <c r="I68" s="1062"/>
      <c r="J68" s="1063"/>
    </row>
    <row r="69" spans="1:10" ht="17.100000000000001" customHeight="1">
      <c r="A69" s="196">
        <v>6</v>
      </c>
      <c r="B69" s="200"/>
      <c r="C69" s="208"/>
      <c r="D69" s="227"/>
      <c r="E69" s="200"/>
      <c r="F69" s="200"/>
      <c r="G69" s="1062"/>
      <c r="H69" s="1064"/>
      <c r="I69" s="1062"/>
      <c r="J69" s="1063"/>
    </row>
    <row r="70" spans="1:10" ht="17.100000000000001" customHeight="1">
      <c r="A70" s="127">
        <v>7</v>
      </c>
      <c r="B70" s="81"/>
      <c r="C70" s="91"/>
      <c r="D70" s="97"/>
      <c r="E70" s="81"/>
      <c r="F70" s="81"/>
      <c r="G70" s="1065"/>
      <c r="H70" s="1066"/>
      <c r="I70" s="1065"/>
      <c r="J70" s="1067"/>
    </row>
    <row r="71" spans="1:10" ht="17.100000000000001" customHeight="1" thickBot="1">
      <c r="A71" s="129">
        <v>8</v>
      </c>
      <c r="B71" s="130"/>
      <c r="C71" s="131"/>
      <c r="D71" s="132"/>
      <c r="E71" s="130"/>
      <c r="F71" s="130"/>
      <c r="G71" s="1068"/>
      <c r="H71" s="1069"/>
      <c r="I71" s="1068"/>
      <c r="J71" s="1070"/>
    </row>
    <row r="72" spans="1:10" ht="17.100000000000001" customHeight="1">
      <c r="A72" s="98"/>
      <c r="B72" s="98"/>
      <c r="C72" s="139"/>
      <c r="D72" s="140"/>
      <c r="E72" s="98"/>
      <c r="F72" s="98"/>
      <c r="G72" s="98"/>
      <c r="H72" s="141"/>
      <c r="I72" s="98"/>
      <c r="J72" s="142"/>
    </row>
    <row r="73" spans="1:10" ht="17.100000000000001" customHeight="1" thickBot="1">
      <c r="A73" s="77"/>
      <c r="B73" s="77"/>
      <c r="C73" s="137" t="s">
        <v>4</v>
      </c>
      <c r="D73" s="138"/>
      <c r="E73" s="172" t="s">
        <v>10</v>
      </c>
      <c r="F73" s="162" t="s">
        <v>47</v>
      </c>
      <c r="G73" s="162" t="s">
        <v>176</v>
      </c>
      <c r="H73" s="77"/>
      <c r="I73" s="79"/>
      <c r="J73" s="21"/>
    </row>
    <row r="74" spans="1:10" ht="33.75" customHeight="1" thickBot="1">
      <c r="A74" s="154" t="s">
        <v>17</v>
      </c>
      <c r="B74" s="155" t="s">
        <v>0</v>
      </c>
      <c r="C74" s="156" t="s">
        <v>11</v>
      </c>
      <c r="D74" s="156" t="s">
        <v>12</v>
      </c>
      <c r="E74" s="155" t="s">
        <v>13</v>
      </c>
      <c r="F74" s="155" t="s">
        <v>14</v>
      </c>
      <c r="G74" s="1071" t="s">
        <v>15</v>
      </c>
      <c r="H74" s="1072"/>
      <c r="I74" s="1073"/>
      <c r="J74" s="1074"/>
    </row>
    <row r="75" spans="1:10" ht="17.100000000000001" customHeight="1">
      <c r="A75" s="223">
        <v>1</v>
      </c>
      <c r="B75" s="224"/>
      <c r="C75" s="225"/>
      <c r="D75" s="224"/>
      <c r="E75" s="224"/>
      <c r="F75" s="224"/>
      <c r="G75" s="1075"/>
      <c r="H75" s="1076"/>
      <c r="I75" s="1077"/>
      <c r="J75" s="1078"/>
    </row>
    <row r="76" spans="1:10" ht="17.100000000000001" customHeight="1">
      <c r="A76" s="196">
        <v>2</v>
      </c>
      <c r="B76" s="200"/>
      <c r="C76" s="201"/>
      <c r="D76" s="200"/>
      <c r="E76" s="200"/>
      <c r="F76" s="200"/>
      <c r="G76" s="1062"/>
      <c r="H76" s="1064"/>
      <c r="I76" s="1062"/>
      <c r="J76" s="1063"/>
    </row>
    <row r="77" spans="1:10" ht="17.100000000000001" customHeight="1">
      <c r="A77" s="196">
        <v>3</v>
      </c>
      <c r="B77" s="203"/>
      <c r="C77" s="204"/>
      <c r="D77" s="205"/>
      <c r="E77" s="206"/>
      <c r="F77" s="207"/>
      <c r="G77" s="1079"/>
      <c r="H77" s="1080"/>
      <c r="I77" s="1062"/>
      <c r="J77" s="1063"/>
    </row>
    <row r="78" spans="1:10" ht="17.100000000000001" customHeight="1">
      <c r="A78" s="196">
        <v>4</v>
      </c>
      <c r="B78" s="200"/>
      <c r="C78" s="201"/>
      <c r="D78" s="206"/>
      <c r="E78" s="200"/>
      <c r="F78" s="200"/>
      <c r="G78" s="1062"/>
      <c r="H78" s="1064"/>
      <c r="I78" s="1062"/>
      <c r="J78" s="1063"/>
    </row>
    <row r="79" spans="1:10" ht="17.100000000000001" customHeight="1">
      <c r="A79" s="196">
        <v>5</v>
      </c>
      <c r="B79" s="209"/>
      <c r="C79" s="210"/>
      <c r="D79" s="211"/>
      <c r="E79" s="212"/>
      <c r="F79" s="209"/>
      <c r="G79" s="1060"/>
      <c r="H79" s="1061"/>
      <c r="I79" s="1062"/>
      <c r="J79" s="1063"/>
    </row>
    <row r="80" spans="1:10" ht="17.100000000000001" customHeight="1">
      <c r="A80" s="196">
        <v>6</v>
      </c>
      <c r="B80" s="200"/>
      <c r="C80" s="208"/>
      <c r="D80" s="227"/>
      <c r="E80" s="200"/>
      <c r="F80" s="200"/>
      <c r="G80" s="1062"/>
      <c r="H80" s="1064"/>
      <c r="I80" s="1062"/>
      <c r="J80" s="1063"/>
    </row>
    <row r="81" spans="1:10" ht="17.100000000000001" customHeight="1">
      <c r="A81" s="127">
        <v>7</v>
      </c>
      <c r="B81" s="81"/>
      <c r="C81" s="91"/>
      <c r="D81" s="97"/>
      <c r="E81" s="81"/>
      <c r="F81" s="81"/>
      <c r="G81" s="1065"/>
      <c r="H81" s="1066"/>
      <c r="I81" s="1065"/>
      <c r="J81" s="1067"/>
    </row>
    <row r="82" spans="1:10" ht="17.100000000000001" customHeight="1" thickBot="1">
      <c r="A82" s="129">
        <v>8</v>
      </c>
      <c r="B82" s="130"/>
      <c r="C82" s="131"/>
      <c r="D82" s="132"/>
      <c r="E82" s="130"/>
      <c r="F82" s="130"/>
      <c r="G82" s="1068"/>
      <c r="H82" s="1069"/>
      <c r="I82" s="1068"/>
      <c r="J82" s="1070"/>
    </row>
    <row r="83" spans="1:10" ht="17.100000000000001" customHeight="1">
      <c r="A83" s="98"/>
      <c r="B83" s="98"/>
      <c r="C83" s="139"/>
      <c r="D83" s="140"/>
      <c r="E83" s="98"/>
      <c r="F83" s="98"/>
      <c r="G83" s="98"/>
      <c r="H83" s="141"/>
      <c r="I83" s="98"/>
      <c r="J83" s="142"/>
    </row>
    <row r="84" spans="1:10" ht="17.100000000000001" customHeight="1" thickBot="1">
      <c r="A84" s="77"/>
      <c r="B84" s="77"/>
      <c r="C84" s="137" t="s">
        <v>5</v>
      </c>
      <c r="D84" s="138"/>
      <c r="E84" s="172" t="s">
        <v>10</v>
      </c>
      <c r="F84" s="162" t="s">
        <v>47</v>
      </c>
      <c r="G84" s="162" t="s">
        <v>176</v>
      </c>
      <c r="H84" s="77"/>
      <c r="I84" s="79"/>
      <c r="J84" s="21"/>
    </row>
    <row r="85" spans="1:10" ht="31.5" customHeight="1" thickBot="1">
      <c r="A85" s="154" t="s">
        <v>17</v>
      </c>
      <c r="B85" s="155" t="s">
        <v>0</v>
      </c>
      <c r="C85" s="156" t="s">
        <v>11</v>
      </c>
      <c r="D85" s="156" t="s">
        <v>12</v>
      </c>
      <c r="E85" s="155" t="s">
        <v>13</v>
      </c>
      <c r="F85" s="155" t="s">
        <v>14</v>
      </c>
      <c r="G85" s="1071" t="s">
        <v>15</v>
      </c>
      <c r="H85" s="1072"/>
      <c r="I85" s="1073"/>
      <c r="J85" s="1074"/>
    </row>
    <row r="86" spans="1:10" ht="17.100000000000001" customHeight="1">
      <c r="A86" s="223">
        <v>1</v>
      </c>
      <c r="B86" s="224"/>
      <c r="C86" s="225"/>
      <c r="D86" s="224"/>
      <c r="E86" s="224"/>
      <c r="F86" s="224"/>
      <c r="G86" s="1075"/>
      <c r="H86" s="1076"/>
      <c r="I86" s="1077"/>
      <c r="J86" s="1078"/>
    </row>
    <row r="87" spans="1:10" ht="17.100000000000001" customHeight="1">
      <c r="A87" s="196">
        <v>2</v>
      </c>
      <c r="B87" s="200"/>
      <c r="C87" s="201"/>
      <c r="D87" s="200"/>
      <c r="E87" s="200"/>
      <c r="F87" s="200"/>
      <c r="G87" s="1062"/>
      <c r="H87" s="1064"/>
      <c r="I87" s="1062"/>
      <c r="J87" s="1063"/>
    </row>
    <row r="88" spans="1:10" ht="17.100000000000001" customHeight="1">
      <c r="A88" s="196">
        <v>3</v>
      </c>
      <c r="B88" s="203"/>
      <c r="C88" s="204"/>
      <c r="D88" s="205"/>
      <c r="E88" s="206"/>
      <c r="F88" s="207"/>
      <c r="G88" s="1079"/>
      <c r="H88" s="1080"/>
      <c r="I88" s="1062"/>
      <c r="J88" s="1063"/>
    </row>
    <row r="89" spans="1:10" ht="17.100000000000001" customHeight="1">
      <c r="A89" s="196">
        <v>4</v>
      </c>
      <c r="B89" s="200"/>
      <c r="C89" s="201"/>
      <c r="D89" s="206"/>
      <c r="E89" s="200"/>
      <c r="F89" s="200"/>
      <c r="G89" s="1062"/>
      <c r="H89" s="1064"/>
      <c r="I89" s="1062"/>
      <c r="J89" s="1063"/>
    </row>
    <row r="90" spans="1:10" ht="17.100000000000001" customHeight="1">
      <c r="A90" s="196">
        <v>5</v>
      </c>
      <c r="B90" s="209"/>
      <c r="C90" s="210"/>
      <c r="D90" s="211"/>
      <c r="E90" s="212"/>
      <c r="F90" s="209"/>
      <c r="G90" s="1060"/>
      <c r="H90" s="1061"/>
      <c r="I90" s="1062"/>
      <c r="J90" s="1063"/>
    </row>
    <row r="91" spans="1:10" ht="17.100000000000001" customHeight="1">
      <c r="A91" s="196">
        <v>6</v>
      </c>
      <c r="B91" s="200"/>
      <c r="C91" s="208"/>
      <c r="D91" s="227"/>
      <c r="E91" s="200"/>
      <c r="F91" s="200"/>
      <c r="G91" s="1062"/>
      <c r="H91" s="1064"/>
      <c r="I91" s="1062"/>
      <c r="J91" s="1063"/>
    </row>
    <row r="92" spans="1:10" ht="17.100000000000001" customHeight="1">
      <c r="A92" s="127">
        <v>7</v>
      </c>
      <c r="B92" s="81"/>
      <c r="C92" s="91"/>
      <c r="D92" s="97"/>
      <c r="E92" s="81"/>
      <c r="F92" s="81"/>
      <c r="G92" s="1065"/>
      <c r="H92" s="1066"/>
      <c r="I92" s="1065"/>
      <c r="J92" s="1067"/>
    </row>
    <row r="93" spans="1:10" ht="17.100000000000001" customHeight="1" thickBot="1">
      <c r="A93" s="129">
        <v>8</v>
      </c>
      <c r="B93" s="130"/>
      <c r="C93" s="131"/>
      <c r="D93" s="132"/>
      <c r="E93" s="130"/>
      <c r="F93" s="130"/>
      <c r="G93" s="1068"/>
      <c r="H93" s="1069"/>
      <c r="I93" s="1068"/>
      <c r="J93" s="1070"/>
    </row>
    <row r="94" spans="1:10" ht="17.100000000000001" customHeight="1">
      <c r="A94" s="98"/>
      <c r="B94" s="98"/>
      <c r="C94" s="139"/>
      <c r="D94" s="140"/>
      <c r="E94" s="98"/>
      <c r="F94" s="98"/>
      <c r="G94" s="98"/>
      <c r="H94" s="141"/>
      <c r="I94" s="98"/>
      <c r="J94" s="142"/>
    </row>
    <row r="95" spans="1:10" ht="17.100000000000001" customHeight="1" thickBot="1">
      <c r="A95" s="77"/>
      <c r="B95" s="77"/>
      <c r="C95" s="137" t="s">
        <v>177</v>
      </c>
      <c r="D95" s="138"/>
      <c r="E95" s="172" t="s">
        <v>84</v>
      </c>
      <c r="F95" s="162"/>
      <c r="G95" s="162" t="s">
        <v>176</v>
      </c>
      <c r="H95" s="77"/>
      <c r="I95" s="79"/>
      <c r="J95" s="195"/>
    </row>
    <row r="96" spans="1:10" ht="33" customHeight="1" thickBot="1">
      <c r="A96" s="154" t="s">
        <v>17</v>
      </c>
      <c r="B96" s="155" t="s">
        <v>0</v>
      </c>
      <c r="C96" s="156" t="s">
        <v>11</v>
      </c>
      <c r="D96" s="156" t="s">
        <v>12</v>
      </c>
      <c r="E96" s="155" t="s">
        <v>13</v>
      </c>
      <c r="F96" s="155" t="s">
        <v>14</v>
      </c>
      <c r="G96" s="1071" t="s">
        <v>15</v>
      </c>
      <c r="H96" s="1072"/>
      <c r="I96" s="1073"/>
      <c r="J96" s="1074"/>
    </row>
    <row r="97" spans="1:10" ht="17.100000000000001" customHeight="1">
      <c r="A97" s="649">
        <v>1</v>
      </c>
      <c r="B97" s="657"/>
      <c r="C97" s="225"/>
      <c r="D97" s="657"/>
      <c r="E97" s="657"/>
      <c r="F97" s="657"/>
      <c r="G97" s="1075"/>
      <c r="H97" s="1076"/>
      <c r="I97" s="1077"/>
      <c r="J97" s="1078"/>
    </row>
    <row r="98" spans="1:10" ht="17.100000000000001" customHeight="1">
      <c r="A98" s="196">
        <v>2</v>
      </c>
      <c r="B98" s="751"/>
      <c r="C98" s="512"/>
      <c r="D98" s="751"/>
      <c r="E98" s="751"/>
      <c r="F98" s="751"/>
      <c r="G98" s="1062"/>
      <c r="H98" s="1064"/>
      <c r="I98" s="1062"/>
      <c r="J98" s="1063"/>
    </row>
    <row r="99" spans="1:10" ht="17.100000000000001" customHeight="1">
      <c r="A99" s="196">
        <v>3</v>
      </c>
      <c r="B99" s="203"/>
      <c r="C99" s="204"/>
      <c r="D99" s="205"/>
      <c r="E99" s="206"/>
      <c r="F99" s="558"/>
      <c r="G99" s="1079"/>
      <c r="H99" s="1080"/>
      <c r="I99" s="1062"/>
      <c r="J99" s="1063"/>
    </row>
    <row r="100" spans="1:10" ht="17.100000000000001" customHeight="1">
      <c r="A100" s="196">
        <v>4</v>
      </c>
      <c r="B100" s="751"/>
      <c r="C100" s="512"/>
      <c r="D100" s="206"/>
      <c r="E100" s="751"/>
      <c r="F100" s="751"/>
      <c r="G100" s="1062"/>
      <c r="H100" s="1064"/>
      <c r="I100" s="1062"/>
      <c r="J100" s="1063"/>
    </row>
    <row r="101" spans="1:10" ht="17.100000000000001" customHeight="1">
      <c r="A101" s="196">
        <v>5</v>
      </c>
      <c r="B101" s="209"/>
      <c r="C101" s="210"/>
      <c r="D101" s="211"/>
      <c r="E101" s="212"/>
      <c r="F101" s="209"/>
      <c r="G101" s="1060"/>
      <c r="H101" s="1061"/>
      <c r="I101" s="1062"/>
      <c r="J101" s="1063"/>
    </row>
    <row r="102" spans="1:10" ht="17.100000000000001" customHeight="1">
      <c r="A102" s="196">
        <v>6</v>
      </c>
      <c r="B102" s="751"/>
      <c r="C102" s="208"/>
      <c r="D102" s="227"/>
      <c r="E102" s="751"/>
      <c r="F102" s="751"/>
      <c r="G102" s="1062"/>
      <c r="H102" s="1064"/>
      <c r="I102" s="1062"/>
      <c r="J102" s="1063"/>
    </row>
    <row r="103" spans="1:10" ht="17.100000000000001" customHeight="1">
      <c r="A103" s="127">
        <v>7</v>
      </c>
      <c r="B103" s="81"/>
      <c r="C103" s="91"/>
      <c r="D103" s="97"/>
      <c r="E103" s="81"/>
      <c r="F103" s="81"/>
      <c r="G103" s="1065"/>
      <c r="H103" s="1066"/>
      <c r="I103" s="1065"/>
      <c r="J103" s="1067"/>
    </row>
    <row r="104" spans="1:10" ht="17.100000000000001" customHeight="1" thickBot="1">
      <c r="A104" s="129">
        <v>8</v>
      </c>
      <c r="B104" s="130"/>
      <c r="C104" s="131"/>
      <c r="D104" s="132"/>
      <c r="E104" s="130"/>
      <c r="F104" s="130"/>
      <c r="G104" s="1068"/>
      <c r="H104" s="1069"/>
      <c r="I104" s="1068"/>
      <c r="J104" s="1070"/>
    </row>
    <row r="105" spans="1:10" ht="17.100000000000001" customHeight="1">
      <c r="A105" s="98"/>
      <c r="B105" s="98"/>
      <c r="C105" s="139"/>
      <c r="D105" s="140"/>
      <c r="E105" s="98"/>
      <c r="F105" s="98"/>
      <c r="G105" s="98"/>
      <c r="H105" s="141"/>
      <c r="I105" s="98"/>
      <c r="J105" s="142"/>
    </row>
    <row r="106" spans="1:10" ht="17.100000000000001" customHeight="1">
      <c r="A106" s="98"/>
      <c r="B106" s="98"/>
      <c r="C106" s="139"/>
      <c r="D106" s="140"/>
      <c r="E106" s="98"/>
      <c r="F106" s="98"/>
      <c r="G106" s="98"/>
      <c r="H106" s="141"/>
      <c r="I106" s="98"/>
      <c r="J106" s="142"/>
    </row>
    <row r="107" spans="1:10" ht="17.100000000000001" customHeight="1">
      <c r="A107" s="98"/>
      <c r="B107" s="98"/>
      <c r="C107" s="139"/>
      <c r="D107" s="140"/>
      <c r="E107" s="98"/>
      <c r="F107" s="98"/>
      <c r="G107" s="98"/>
      <c r="H107" s="141"/>
      <c r="I107" s="98"/>
      <c r="J107" s="142"/>
    </row>
    <row r="108" spans="1:10" ht="17.100000000000001" customHeight="1">
      <c r="A108" s="98"/>
      <c r="B108" s="98"/>
      <c r="C108" s="139"/>
      <c r="D108" s="140"/>
      <c r="E108" s="98"/>
      <c r="F108" s="98"/>
      <c r="G108" s="98"/>
      <c r="H108" s="141"/>
      <c r="I108" s="98"/>
      <c r="J108" s="142"/>
    </row>
    <row r="109" spans="1:10" ht="17.100000000000001" customHeight="1">
      <c r="A109" s="98"/>
      <c r="B109" s="98"/>
      <c r="C109" s="139"/>
      <c r="D109" s="140"/>
      <c r="E109" s="98"/>
      <c r="F109" s="98"/>
      <c r="G109" s="98"/>
      <c r="H109" s="141"/>
      <c r="I109" s="98"/>
      <c r="J109" s="142"/>
    </row>
    <row r="110" spans="1:10" ht="17.100000000000001" customHeight="1">
      <c r="A110" s="98"/>
      <c r="B110" s="98"/>
      <c r="C110" s="139"/>
      <c r="D110" s="140"/>
      <c r="E110" s="98"/>
      <c r="F110" s="98"/>
      <c r="G110" s="98"/>
      <c r="H110" s="141"/>
      <c r="I110" s="98"/>
      <c r="J110" s="142"/>
    </row>
    <row r="111" spans="1:10" ht="17.100000000000001" customHeight="1">
      <c r="A111" s="98"/>
      <c r="B111" s="98"/>
      <c r="C111" s="139"/>
      <c r="D111" s="140"/>
      <c r="E111" s="98"/>
      <c r="F111" s="98"/>
      <c r="G111" s="98"/>
      <c r="H111" s="141"/>
      <c r="I111" s="98"/>
      <c r="J111" s="142"/>
    </row>
    <row r="112" spans="1:10" ht="17.100000000000001" customHeight="1">
      <c r="A112" s="98"/>
      <c r="B112" s="98"/>
      <c r="C112" s="139"/>
      <c r="D112" s="140"/>
      <c r="E112" s="98"/>
      <c r="F112" s="98"/>
      <c r="G112" s="98"/>
      <c r="H112" s="141"/>
      <c r="I112" s="98"/>
      <c r="J112" s="142"/>
    </row>
    <row r="113" spans="1:10" ht="17.100000000000001" customHeight="1">
      <c r="A113" s="98"/>
      <c r="B113" s="98"/>
      <c r="C113" s="139"/>
      <c r="D113" s="140"/>
      <c r="E113" s="98"/>
      <c r="F113" s="98"/>
      <c r="G113" s="98"/>
      <c r="H113" s="141"/>
      <c r="I113" s="98"/>
      <c r="J113" s="142"/>
    </row>
    <row r="114" spans="1:10" ht="17.100000000000001" customHeight="1">
      <c r="A114" s="98"/>
      <c r="B114" s="98"/>
      <c r="C114" s="139"/>
      <c r="D114" s="140"/>
      <c r="E114" s="98"/>
      <c r="F114" s="98"/>
      <c r="G114" s="98"/>
      <c r="H114" s="141"/>
      <c r="I114" s="98"/>
      <c r="J114" s="142"/>
    </row>
    <row r="115" spans="1:10" ht="17.100000000000001" customHeight="1">
      <c r="A115" s="98"/>
      <c r="B115" s="98"/>
      <c r="C115" s="139"/>
      <c r="D115" s="140"/>
      <c r="E115" s="98"/>
      <c r="F115" s="98"/>
      <c r="G115" s="98"/>
      <c r="H115" s="141"/>
      <c r="I115" s="98"/>
      <c r="J115" s="142"/>
    </row>
    <row r="116" spans="1:10" ht="17.100000000000001" customHeight="1">
      <c r="A116" s="98"/>
      <c r="B116" s="98"/>
      <c r="C116" s="139"/>
      <c r="D116" s="140"/>
      <c r="E116" s="98"/>
      <c r="F116" s="98"/>
      <c r="G116" s="98"/>
      <c r="H116" s="141"/>
      <c r="I116" s="98"/>
      <c r="J116" s="142"/>
    </row>
    <row r="117" spans="1:10" ht="17.100000000000001" customHeight="1">
      <c r="A117" s="98"/>
      <c r="B117" s="98"/>
      <c r="C117" s="139"/>
      <c r="D117" s="140"/>
      <c r="E117" s="98"/>
      <c r="F117" s="98"/>
      <c r="G117" s="98"/>
      <c r="H117" s="141"/>
      <c r="I117" s="98"/>
      <c r="J117" s="142"/>
    </row>
    <row r="118" spans="1:10" ht="17.100000000000001" customHeight="1">
      <c r="A118" s="98"/>
      <c r="B118" s="98"/>
      <c r="C118" s="139"/>
      <c r="D118" s="140"/>
      <c r="E118" s="98"/>
      <c r="F118" s="98"/>
      <c r="G118" s="98"/>
      <c r="H118" s="141"/>
      <c r="I118" s="98"/>
      <c r="J118" s="142"/>
    </row>
    <row r="119" spans="1:10" ht="18" customHeight="1">
      <c r="A119" s="98"/>
      <c r="B119" s="99"/>
      <c r="C119" s="100"/>
      <c r="D119" s="101"/>
      <c r="E119" s="98"/>
      <c r="F119" s="99"/>
      <c r="G119" s="99"/>
      <c r="H119" s="102"/>
      <c r="I119" s="98"/>
      <c r="J119" s="21"/>
    </row>
    <row r="120" spans="1:10" ht="18" customHeight="1">
      <c r="A120" s="8"/>
      <c r="B120" s="9"/>
      <c r="C120" s="19"/>
      <c r="D120" s="22"/>
      <c r="E120" s="8"/>
      <c r="F120" s="8"/>
      <c r="G120" s="8"/>
      <c r="H120" s="7"/>
      <c r="I120" s="8"/>
    </row>
    <row r="121" spans="1:10" ht="18" customHeight="1">
      <c r="A121" s="8"/>
      <c r="B121" s="9"/>
      <c r="C121" s="19"/>
      <c r="D121" s="22"/>
      <c r="E121" s="8"/>
      <c r="F121" s="8"/>
      <c r="G121" s="8"/>
      <c r="H121" s="7"/>
      <c r="I121" s="8"/>
    </row>
    <row r="122" spans="1:10" ht="18" customHeight="1"/>
    <row r="128" spans="1:10">
      <c r="F128" s="187"/>
      <c r="G128" s="187"/>
    </row>
  </sheetData>
  <mergeCells count="129"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57:H57"/>
    <mergeCell ref="G56:H56"/>
    <mergeCell ref="G48:H48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G80:H80"/>
    <mergeCell ref="G81:H81"/>
    <mergeCell ref="G82:H82"/>
    <mergeCell ref="G86:H86"/>
    <mergeCell ref="G87:H87"/>
    <mergeCell ref="G88:H88"/>
    <mergeCell ref="G85:H85"/>
    <mergeCell ref="G64:H64"/>
    <mergeCell ref="G60:H60"/>
    <mergeCell ref="G75:H75"/>
    <mergeCell ref="G76:H76"/>
    <mergeCell ref="G77:H77"/>
    <mergeCell ref="G78:H78"/>
    <mergeCell ref="G79:H79"/>
    <mergeCell ref="G65:H65"/>
    <mergeCell ref="G66:H66"/>
    <mergeCell ref="I91:J91"/>
    <mergeCell ref="I92:J92"/>
    <mergeCell ref="I93:J93"/>
    <mergeCell ref="I87:J87"/>
    <mergeCell ref="I88:J88"/>
    <mergeCell ref="I89:J89"/>
    <mergeCell ref="I90:J90"/>
    <mergeCell ref="G89:H89"/>
    <mergeCell ref="G90:H90"/>
    <mergeCell ref="G91:H91"/>
    <mergeCell ref="G92:H92"/>
    <mergeCell ref="G93:H93"/>
    <mergeCell ref="I66:J66"/>
    <mergeCell ref="I67:J67"/>
    <mergeCell ref="I68:J68"/>
    <mergeCell ref="I85:J85"/>
    <mergeCell ref="I86:J86"/>
    <mergeCell ref="I77:J77"/>
    <mergeCell ref="I78:J78"/>
    <mergeCell ref="I79:J79"/>
    <mergeCell ref="I80:J80"/>
    <mergeCell ref="I81:J81"/>
    <mergeCell ref="I82:J82"/>
    <mergeCell ref="I69:J69"/>
    <mergeCell ref="I70:J70"/>
    <mergeCell ref="I71:J71"/>
    <mergeCell ref="I74:J74"/>
    <mergeCell ref="I75:J75"/>
    <mergeCell ref="I76:J76"/>
    <mergeCell ref="I63:J63"/>
    <mergeCell ref="I64:J64"/>
    <mergeCell ref="I65:J65"/>
    <mergeCell ref="I49:J49"/>
    <mergeCell ref="I52:J52"/>
    <mergeCell ref="I53:J53"/>
    <mergeCell ref="I54:J54"/>
    <mergeCell ref="I41:J41"/>
    <mergeCell ref="I42:J42"/>
    <mergeCell ref="I43:J43"/>
    <mergeCell ref="I44:J44"/>
    <mergeCell ref="I45:J45"/>
    <mergeCell ref="I46:J46"/>
    <mergeCell ref="I55:J55"/>
    <mergeCell ref="I56:J56"/>
    <mergeCell ref="I57:J57"/>
    <mergeCell ref="I58:J58"/>
    <mergeCell ref="I59:J59"/>
    <mergeCell ref="I60:J60"/>
    <mergeCell ref="I47:J47"/>
    <mergeCell ref="I48:J48"/>
    <mergeCell ref="G3:H3"/>
    <mergeCell ref="G30:H30"/>
    <mergeCell ref="G41:H41"/>
    <mergeCell ref="G52:H52"/>
    <mergeCell ref="G63:H63"/>
    <mergeCell ref="G74:H74"/>
    <mergeCell ref="G49:H49"/>
    <mergeCell ref="G53:H53"/>
    <mergeCell ref="G54:H54"/>
    <mergeCell ref="G55:H55"/>
    <mergeCell ref="G71:H71"/>
    <mergeCell ref="G20:H20"/>
    <mergeCell ref="G47:H47"/>
    <mergeCell ref="G46:H46"/>
    <mergeCell ref="G45:H45"/>
    <mergeCell ref="G44:H44"/>
    <mergeCell ref="G43:H43"/>
    <mergeCell ref="G42:H42"/>
    <mergeCell ref="G67:H67"/>
    <mergeCell ref="G68:H68"/>
    <mergeCell ref="G69:H69"/>
    <mergeCell ref="G70:H70"/>
    <mergeCell ref="G59:H59"/>
    <mergeCell ref="G58:H58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</mergeCells>
  <conditionalFormatting sqref="B39:B40 B51 B62 B73 B84 B29 B19">
    <cfRule type="cellIs" dxfId="27" priority="5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0"/>
  <sheetViews>
    <sheetView view="pageLayout" workbookViewId="0">
      <selection activeCell="A2" sqref="A2:J9"/>
    </sheetView>
  </sheetViews>
  <sheetFormatPr defaultColWidth="7.42578125" defaultRowHeight="15" outlineLevelRow="1"/>
  <cols>
    <col min="1" max="1" width="3.5703125" style="2" customWidth="1"/>
    <col min="2" max="2" width="4.85546875" style="2" customWidth="1"/>
    <col min="3" max="3" width="26.140625" style="13" customWidth="1"/>
    <col min="4" max="4" width="7.7109375" style="3" customWidth="1"/>
    <col min="5" max="5" width="20" style="15" customWidth="1"/>
    <col min="6" max="6" width="13.140625" style="15" hidden="1" customWidth="1"/>
    <col min="7" max="7" width="4.85546875" style="15" customWidth="1"/>
    <col min="8" max="8" width="4.85546875" style="2" customWidth="1"/>
    <col min="9" max="9" width="6.85546875" style="13" customWidth="1"/>
    <col min="10" max="10" width="18.28515625" style="4" customWidth="1"/>
    <col min="11" max="14" width="7.42578125" style="21"/>
    <col min="15" max="16" width="7.42578125" style="178"/>
    <col min="17" max="16384" width="7.42578125" style="177"/>
  </cols>
  <sheetData>
    <row r="1" spans="1:18" ht="24.75" customHeight="1"/>
    <row r="2" spans="1:18" ht="20.25" thickBot="1">
      <c r="A2" s="77"/>
      <c r="B2" s="77"/>
      <c r="C2" s="164" t="s">
        <v>46</v>
      </c>
      <c r="D2" s="78"/>
      <c r="E2" s="77"/>
      <c r="F2" s="77"/>
      <c r="G2" s="77"/>
      <c r="H2" s="77"/>
      <c r="I2" s="79"/>
      <c r="J2" s="195"/>
    </row>
    <row r="3" spans="1:18" ht="33.75" customHeight="1" outlineLevel="1">
      <c r="A3" s="169" t="s">
        <v>9</v>
      </c>
      <c r="B3" s="170" t="s">
        <v>0</v>
      </c>
      <c r="C3" s="171" t="s">
        <v>11</v>
      </c>
      <c r="D3" s="171" t="s">
        <v>12</v>
      </c>
      <c r="E3" s="294" t="s">
        <v>69</v>
      </c>
      <c r="F3" s="170" t="s">
        <v>14</v>
      </c>
      <c r="G3" s="1081" t="s">
        <v>15</v>
      </c>
      <c r="H3" s="1082"/>
      <c r="I3" s="125" t="s">
        <v>7</v>
      </c>
      <c r="J3" s="126" t="s">
        <v>16</v>
      </c>
    </row>
    <row r="4" spans="1:18" ht="17.850000000000001" customHeight="1" outlineLevel="1">
      <c r="A4" s="196">
        <v>1</v>
      </c>
      <c r="B4" s="854">
        <v>318</v>
      </c>
      <c r="C4" s="208" t="s">
        <v>317</v>
      </c>
      <c r="D4" s="206">
        <v>39047</v>
      </c>
      <c r="E4" s="592" t="s">
        <v>302</v>
      </c>
      <c r="F4" s="401"/>
      <c r="G4" s="401">
        <v>10.4</v>
      </c>
      <c r="H4" s="988">
        <v>9.9</v>
      </c>
      <c r="I4" s="854" t="s">
        <v>196</v>
      </c>
      <c r="J4" s="667" t="s">
        <v>185</v>
      </c>
      <c r="K4" s="41"/>
      <c r="L4" s="39"/>
      <c r="M4" s="39"/>
    </row>
    <row r="5" spans="1:18" ht="17.850000000000001" customHeight="1" outlineLevel="1">
      <c r="A5" s="196">
        <v>2</v>
      </c>
      <c r="B5" s="854">
        <v>311</v>
      </c>
      <c r="C5" s="208" t="s">
        <v>318</v>
      </c>
      <c r="D5" s="206">
        <v>38736</v>
      </c>
      <c r="E5" s="592" t="s">
        <v>302</v>
      </c>
      <c r="F5" s="401"/>
      <c r="G5" s="401">
        <v>10.1</v>
      </c>
      <c r="H5" s="1038">
        <v>10</v>
      </c>
      <c r="I5" s="854" t="s">
        <v>742</v>
      </c>
      <c r="J5" s="667" t="s">
        <v>185</v>
      </c>
      <c r="K5" s="41"/>
      <c r="L5" s="39"/>
      <c r="M5" s="39"/>
    </row>
    <row r="6" spans="1:18" ht="17.850000000000001" customHeight="1" outlineLevel="1">
      <c r="A6" s="196">
        <v>3</v>
      </c>
      <c r="B6" s="558">
        <v>281</v>
      </c>
      <c r="C6" s="308" t="s">
        <v>235</v>
      </c>
      <c r="D6" s="518" t="s">
        <v>236</v>
      </c>
      <c r="E6" s="595" t="s">
        <v>188</v>
      </c>
      <c r="F6" s="894"/>
      <c r="G6" s="401">
        <v>10.4</v>
      </c>
      <c r="H6" s="1038">
        <v>10.199999999999999</v>
      </c>
      <c r="I6" s="854" t="s">
        <v>742</v>
      </c>
      <c r="J6" s="667" t="s">
        <v>189</v>
      </c>
      <c r="K6" s="41"/>
      <c r="L6" s="39"/>
      <c r="M6" s="39"/>
    </row>
    <row r="7" spans="1:18" ht="17.850000000000001" customHeight="1" outlineLevel="1">
      <c r="A7" s="196">
        <v>4</v>
      </c>
      <c r="B7" s="1026">
        <v>149</v>
      </c>
      <c r="C7" s="419" t="s">
        <v>606</v>
      </c>
      <c r="D7" s="1027">
        <v>39113</v>
      </c>
      <c r="E7" s="854" t="s">
        <v>123</v>
      </c>
      <c r="F7" s="894"/>
      <c r="G7" s="1025">
        <v>11</v>
      </c>
      <c r="H7" s="1038">
        <v>11</v>
      </c>
      <c r="I7" s="854" t="s">
        <v>743</v>
      </c>
      <c r="J7" s="667" t="s">
        <v>607</v>
      </c>
      <c r="K7" s="41"/>
      <c r="L7" s="39"/>
      <c r="M7" s="39"/>
      <c r="R7" s="718"/>
    </row>
    <row r="8" spans="1:18" ht="17.850000000000001" customHeight="1" outlineLevel="1">
      <c r="A8" s="196"/>
      <c r="B8" s="572" t="s">
        <v>461</v>
      </c>
      <c r="C8" s="440" t="s">
        <v>462</v>
      </c>
      <c r="D8" s="572" t="s">
        <v>463</v>
      </c>
      <c r="E8" s="524" t="s">
        <v>464</v>
      </c>
      <c r="F8" s="854"/>
      <c r="G8" s="401" t="s">
        <v>27</v>
      </c>
      <c r="H8" s="988"/>
      <c r="I8" s="1028"/>
      <c r="J8" s="667" t="s">
        <v>465</v>
      </c>
      <c r="K8" s="41"/>
      <c r="L8" s="39"/>
      <c r="M8" s="39"/>
    </row>
    <row r="9" spans="1:18" ht="17.850000000000001" customHeight="1" outlineLevel="1">
      <c r="A9" s="196"/>
      <c r="B9" s="572" t="s">
        <v>500</v>
      </c>
      <c r="C9" s="512" t="s">
        <v>526</v>
      </c>
      <c r="D9" s="206">
        <v>38916</v>
      </c>
      <c r="E9" s="484" t="s">
        <v>464</v>
      </c>
      <c r="F9" s="854"/>
      <c r="G9" s="401" t="s">
        <v>27</v>
      </c>
      <c r="H9" s="988"/>
      <c r="I9" s="1028"/>
      <c r="J9" s="667" t="s">
        <v>160</v>
      </c>
      <c r="K9" s="41"/>
      <c r="L9" s="39"/>
      <c r="M9" s="39"/>
    </row>
    <row r="10" spans="1:18" ht="17.850000000000001" hidden="1" customHeight="1" outlineLevel="1">
      <c r="A10" s="196"/>
      <c r="B10" s="572"/>
      <c r="C10" s="512"/>
      <c r="D10" s="206"/>
      <c r="E10" s="455"/>
      <c r="F10" s="822"/>
      <c r="G10" s="572"/>
      <c r="H10" s="548"/>
      <c r="I10" s="847"/>
      <c r="J10" s="198"/>
      <c r="K10" s="41"/>
      <c r="L10" s="39"/>
      <c r="M10" s="39"/>
    </row>
    <row r="11" spans="1:18" ht="17.850000000000001" hidden="1" customHeight="1" outlineLevel="1">
      <c r="A11" s="196"/>
      <c r="B11" s="572"/>
      <c r="C11" s="198"/>
      <c r="D11" s="572"/>
      <c r="E11" s="524"/>
      <c r="F11" s="822"/>
      <c r="G11" s="572"/>
      <c r="H11" s="765"/>
      <c r="I11" s="847"/>
      <c r="J11" s="462"/>
      <c r="K11" s="41"/>
      <c r="L11" s="40"/>
      <c r="M11" s="39"/>
    </row>
    <row r="12" spans="1:18" ht="17.850000000000001" hidden="1" customHeight="1" outlineLevel="1">
      <c r="A12" s="196"/>
      <c r="B12" s="572"/>
      <c r="C12" s="208"/>
      <c r="D12" s="572"/>
      <c r="E12" s="657"/>
      <c r="F12" s="821"/>
      <c r="G12" s="833"/>
      <c r="H12" s="765"/>
      <c r="I12" s="846"/>
      <c r="J12" s="492"/>
      <c r="K12" s="41"/>
      <c r="L12" s="40"/>
      <c r="M12" s="39"/>
    </row>
    <row r="13" spans="1:18" ht="17.850000000000001" hidden="1" customHeight="1" outlineLevel="1">
      <c r="A13" s="854"/>
      <c r="B13" s="572"/>
      <c r="C13" s="461"/>
      <c r="D13" s="572"/>
      <c r="E13" s="572"/>
      <c r="F13" s="853"/>
      <c r="G13" s="833"/>
      <c r="H13" s="765"/>
      <c r="I13" s="853"/>
      <c r="J13" s="492"/>
      <c r="K13" s="41"/>
      <c r="L13" s="40"/>
      <c r="M13" s="39"/>
    </row>
    <row r="14" spans="1:18" ht="17.850000000000001" customHeight="1" outlineLevel="1">
      <c r="A14" s="750"/>
      <c r="B14" s="824"/>
      <c r="C14" s="230"/>
      <c r="D14" s="824"/>
      <c r="E14" s="824"/>
      <c r="F14" s="669"/>
      <c r="G14" s="855"/>
      <c r="H14" s="297"/>
      <c r="I14" s="669"/>
      <c r="J14" s="811"/>
      <c r="K14" s="41"/>
      <c r="L14" s="40"/>
      <c r="M14" s="39"/>
    </row>
    <row r="15" spans="1:18">
      <c r="G15" s="145"/>
      <c r="H15" s="297"/>
      <c r="I15" s="298"/>
      <c r="J15" s="27"/>
    </row>
    <row r="17" spans="1:10" ht="16.5" hidden="1" thickBot="1">
      <c r="A17" s="77"/>
      <c r="B17" s="77"/>
      <c r="C17" s="137" t="s">
        <v>129</v>
      </c>
      <c r="D17" s="138"/>
      <c r="E17" s="172" t="s">
        <v>10</v>
      </c>
      <c r="F17" s="162" t="s">
        <v>54</v>
      </c>
      <c r="G17" s="1115" t="s">
        <v>183</v>
      </c>
      <c r="H17" s="1115"/>
      <c r="I17" s="21"/>
    </row>
    <row r="18" spans="1:10" ht="54" hidden="1" thickBot="1">
      <c r="A18" s="154" t="s">
        <v>17</v>
      </c>
      <c r="B18" s="575" t="s">
        <v>0</v>
      </c>
      <c r="C18" s="576" t="s">
        <v>11</v>
      </c>
      <c r="D18" s="576" t="s">
        <v>12</v>
      </c>
      <c r="E18" s="575" t="s">
        <v>69</v>
      </c>
      <c r="F18" s="856" t="s">
        <v>15</v>
      </c>
      <c r="G18" s="610" t="s">
        <v>15</v>
      </c>
      <c r="H18" s="638" t="s">
        <v>108</v>
      </c>
      <c r="I18" s="1107" t="s">
        <v>112</v>
      </c>
      <c r="J18" s="1108"/>
    </row>
    <row r="19" spans="1:10" ht="15.75" hidden="1">
      <c r="A19" s="611">
        <v>1</v>
      </c>
      <c r="B19" s="548"/>
      <c r="C19" s="548"/>
      <c r="D19" s="826"/>
      <c r="E19" s="826"/>
      <c r="F19" s="548"/>
      <c r="G19" s="661"/>
      <c r="H19" s="661"/>
      <c r="I19" s="1097"/>
      <c r="J19" s="1114"/>
    </row>
    <row r="20" spans="1:10" ht="15.75" hidden="1">
      <c r="A20" s="466">
        <v>2</v>
      </c>
      <c r="B20" s="498"/>
      <c r="C20" s="829"/>
      <c r="D20" s="498"/>
      <c r="E20" s="498"/>
      <c r="F20" s="857"/>
      <c r="G20" s="837"/>
      <c r="H20" s="838"/>
      <c r="I20" s="1096"/>
      <c r="J20" s="1096"/>
    </row>
    <row r="21" spans="1:10" ht="15.75" hidden="1">
      <c r="A21" s="466">
        <v>3</v>
      </c>
      <c r="B21" s="498"/>
      <c r="C21" s="840"/>
      <c r="D21" s="498"/>
      <c r="E21" s="524"/>
      <c r="F21" s="857"/>
      <c r="G21" s="842"/>
      <c r="H21" s="857"/>
      <c r="I21" s="1112"/>
      <c r="J21" s="1112"/>
    </row>
    <row r="22" spans="1:10" ht="15.75" hidden="1">
      <c r="A22" s="466">
        <v>4</v>
      </c>
      <c r="B22" s="499"/>
      <c r="C22" s="567"/>
      <c r="D22" s="568"/>
      <c r="E22" s="592"/>
      <c r="F22" s="506"/>
      <c r="G22" s="506"/>
      <c r="H22" s="838"/>
      <c r="I22" s="1113"/>
      <c r="J22" s="1113"/>
    </row>
    <row r="23" spans="1:10" ht="15.75" hidden="1">
      <c r="A23" s="466">
        <v>5</v>
      </c>
      <c r="B23" s="857"/>
      <c r="C23" s="628"/>
      <c r="D23" s="614"/>
      <c r="E23" s="592"/>
      <c r="F23" s="510"/>
      <c r="G23" s="842"/>
      <c r="H23" s="838"/>
      <c r="I23" s="1096"/>
      <c r="J23" s="1096"/>
    </row>
    <row r="24" spans="1:10" ht="15.75" hidden="1">
      <c r="A24" s="466">
        <v>6</v>
      </c>
      <c r="B24" s="510"/>
      <c r="C24" s="781"/>
      <c r="D24" s="841"/>
      <c r="E24" s="858"/>
      <c r="F24" s="857"/>
      <c r="G24" s="837"/>
      <c r="H24" s="838"/>
      <c r="I24" s="1096"/>
      <c r="J24" s="1096"/>
    </row>
    <row r="25" spans="1:10" ht="15.75" hidden="1">
      <c r="A25" s="196">
        <v>7</v>
      </c>
      <c r="B25" s="465"/>
      <c r="C25" s="497"/>
      <c r="D25" s="485"/>
      <c r="E25" s="843"/>
      <c r="F25" s="857"/>
      <c r="G25" s="498"/>
      <c r="H25" s="838"/>
      <c r="I25" s="1096"/>
      <c r="J25" s="1096"/>
    </row>
    <row r="26" spans="1:10" ht="15.75" hidden="1">
      <c r="A26" s="765">
        <v>8</v>
      </c>
      <c r="B26" s="765"/>
      <c r="C26" s="482"/>
      <c r="D26" s="632"/>
      <c r="E26" s="766"/>
      <c r="F26" s="766"/>
      <c r="G26" s="766"/>
      <c r="H26" s="661"/>
      <c r="I26" s="1111"/>
      <c r="J26" s="1111"/>
    </row>
    <row r="27" spans="1:10" ht="16.5" hidden="1" thickBot="1">
      <c r="A27" s="639"/>
      <c r="B27" s="640"/>
      <c r="C27" s="641" t="s">
        <v>130</v>
      </c>
      <c r="D27" s="642"/>
      <c r="E27" s="643" t="s">
        <v>10</v>
      </c>
      <c r="F27" s="644" t="s">
        <v>131</v>
      </c>
      <c r="G27" s="1118" t="s">
        <v>206</v>
      </c>
      <c r="H27" s="1119"/>
      <c r="I27" s="1096"/>
      <c r="J27" s="1096"/>
    </row>
    <row r="28" spans="1:10" ht="54" hidden="1" thickBot="1">
      <c r="A28" s="154" t="s">
        <v>17</v>
      </c>
      <c r="B28" s="575" t="s">
        <v>0</v>
      </c>
      <c r="C28" s="576" t="s">
        <v>11</v>
      </c>
      <c r="D28" s="576" t="s">
        <v>12</v>
      </c>
      <c r="E28" s="575" t="s">
        <v>69</v>
      </c>
      <c r="F28" s="618" t="s">
        <v>15</v>
      </c>
      <c r="G28" s="610" t="s">
        <v>15</v>
      </c>
      <c r="H28" s="638" t="s">
        <v>108</v>
      </c>
      <c r="I28" s="1107" t="s">
        <v>112</v>
      </c>
      <c r="J28" s="1108"/>
    </row>
    <row r="29" spans="1:10" ht="15.75" hidden="1">
      <c r="A29" s="611">
        <v>1</v>
      </c>
      <c r="B29" s="548"/>
      <c r="C29" s="548"/>
      <c r="D29" s="548"/>
      <c r="E29" s="548"/>
      <c r="F29" s="620"/>
      <c r="G29" s="661"/>
      <c r="H29" s="661"/>
      <c r="I29" s="1096"/>
      <c r="J29" s="1096"/>
    </row>
    <row r="30" spans="1:10" ht="15.75" hidden="1">
      <c r="A30" s="196">
        <v>2</v>
      </c>
      <c r="B30" s="417"/>
      <c r="C30" s="418"/>
      <c r="D30" s="417"/>
      <c r="E30" s="494"/>
      <c r="F30" s="660"/>
      <c r="G30" s="470"/>
      <c r="H30" s="838"/>
      <c r="I30" s="1112"/>
      <c r="J30" s="1112"/>
    </row>
    <row r="31" spans="1:10" ht="15.75" hidden="1">
      <c r="A31" s="196">
        <v>3</v>
      </c>
      <c r="B31" s="854">
        <v>318</v>
      </c>
      <c r="C31" s="208" t="s">
        <v>317</v>
      </c>
      <c r="D31" s="206">
        <v>39047</v>
      </c>
      <c r="E31" s="592" t="s">
        <v>302</v>
      </c>
      <c r="F31" s="401"/>
      <c r="G31" s="401">
        <v>10.4</v>
      </c>
      <c r="H31" s="838"/>
      <c r="I31" s="1113"/>
      <c r="J31" s="1113"/>
    </row>
    <row r="32" spans="1:10" ht="15.75" hidden="1">
      <c r="A32" s="196">
        <v>4</v>
      </c>
      <c r="B32" s="854">
        <v>311</v>
      </c>
      <c r="C32" s="208" t="s">
        <v>318</v>
      </c>
      <c r="D32" s="206">
        <v>38736</v>
      </c>
      <c r="E32" s="592" t="s">
        <v>302</v>
      </c>
      <c r="F32" s="401"/>
      <c r="G32" s="401">
        <v>10.1</v>
      </c>
      <c r="H32" s="838"/>
      <c r="I32" s="1096"/>
      <c r="J32" s="1096"/>
    </row>
    <row r="33" spans="1:10" ht="15.75" hidden="1">
      <c r="A33" s="196">
        <v>5</v>
      </c>
      <c r="B33" s="558">
        <v>281</v>
      </c>
      <c r="C33" s="308" t="s">
        <v>235</v>
      </c>
      <c r="D33" s="518" t="s">
        <v>236</v>
      </c>
      <c r="E33" s="595" t="s">
        <v>188</v>
      </c>
      <c r="F33" s="1005"/>
      <c r="G33" s="401">
        <v>10.4</v>
      </c>
      <c r="H33" s="838"/>
      <c r="I33" s="1096"/>
      <c r="J33" s="1096"/>
    </row>
    <row r="34" spans="1:10" ht="15.75" hidden="1">
      <c r="A34" s="196">
        <v>6</v>
      </c>
      <c r="B34" s="1026">
        <v>149</v>
      </c>
      <c r="C34" s="419" t="s">
        <v>606</v>
      </c>
      <c r="D34" s="1027">
        <v>39113</v>
      </c>
      <c r="E34" s="854" t="s">
        <v>123</v>
      </c>
      <c r="F34" s="1005"/>
      <c r="G34" s="1025">
        <v>11</v>
      </c>
      <c r="H34" s="506"/>
      <c r="I34" s="1096"/>
      <c r="J34" s="1096"/>
    </row>
    <row r="35" spans="1:10" ht="15.75" hidden="1">
      <c r="A35" s="196">
        <v>7</v>
      </c>
      <c r="B35" s="498"/>
      <c r="C35" s="497"/>
      <c r="D35" s="755"/>
      <c r="E35" s="839"/>
      <c r="F35" s="858"/>
      <c r="G35" s="837"/>
      <c r="H35" s="838"/>
      <c r="I35" s="1111"/>
      <c r="J35" s="1111"/>
    </row>
    <row r="36" spans="1:10" ht="16.5" hidden="1" thickBot="1">
      <c r="A36" s="612">
        <v>8</v>
      </c>
      <c r="B36" s="635"/>
      <c r="C36" s="636"/>
      <c r="D36" s="498"/>
      <c r="E36" s="550"/>
      <c r="F36" s="646"/>
      <c r="G36" s="573"/>
      <c r="H36" s="661"/>
      <c r="I36" s="1096"/>
      <c r="J36" s="1096"/>
    </row>
    <row r="37" spans="1:10" hidden="1"/>
    <row r="38" spans="1:10" ht="16.5" hidden="1" thickBot="1">
      <c r="A38" s="77"/>
      <c r="B38" s="77"/>
      <c r="C38" s="137" t="s">
        <v>1</v>
      </c>
      <c r="D38" s="138"/>
      <c r="E38" s="172" t="s">
        <v>10</v>
      </c>
      <c r="F38" s="162" t="s">
        <v>105</v>
      </c>
      <c r="G38" s="1102" t="s">
        <v>18</v>
      </c>
      <c r="H38" s="1102"/>
      <c r="I38" s="21"/>
    </row>
    <row r="39" spans="1:10" ht="54" hidden="1" thickBot="1">
      <c r="A39" s="154" t="s">
        <v>17</v>
      </c>
      <c r="B39" s="155" t="s">
        <v>0</v>
      </c>
      <c r="C39" s="156" t="s">
        <v>11</v>
      </c>
      <c r="D39" s="156" t="s">
        <v>12</v>
      </c>
      <c r="E39" s="155" t="s">
        <v>69</v>
      </c>
      <c r="F39" s="619" t="s">
        <v>15</v>
      </c>
      <c r="G39" s="107" t="s">
        <v>15</v>
      </c>
      <c r="H39" s="435" t="s">
        <v>108</v>
      </c>
      <c r="I39" s="1116" t="s">
        <v>112</v>
      </c>
      <c r="J39" s="1117"/>
    </row>
    <row r="40" spans="1:10" ht="15.75" hidden="1">
      <c r="A40" s="649">
        <v>1</v>
      </c>
      <c r="B40" s="854"/>
      <c r="C40" s="208"/>
      <c r="D40" s="206"/>
      <c r="E40" s="212"/>
      <c r="F40" s="604"/>
      <c r="G40" s="661"/>
      <c r="H40" s="661"/>
      <c r="I40" s="1097"/>
      <c r="J40" s="1098"/>
    </row>
    <row r="41" spans="1:10" ht="15.75" hidden="1">
      <c r="A41" s="196">
        <v>2</v>
      </c>
      <c r="B41" s="558"/>
      <c r="C41" s="308"/>
      <c r="D41" s="518"/>
      <c r="E41" s="591"/>
      <c r="F41" s="605"/>
      <c r="G41" s="661"/>
      <c r="H41" s="661"/>
      <c r="I41" s="1097"/>
      <c r="J41" s="1098"/>
    </row>
    <row r="42" spans="1:10" ht="15.75" hidden="1">
      <c r="A42" s="196">
        <v>3</v>
      </c>
      <c r="B42" s="854">
        <v>318</v>
      </c>
      <c r="C42" s="208" t="s">
        <v>317</v>
      </c>
      <c r="D42" s="206">
        <v>39047</v>
      </c>
      <c r="E42" s="592" t="s">
        <v>302</v>
      </c>
      <c r="F42" s="606"/>
      <c r="G42" s="661"/>
      <c r="H42" s="661"/>
      <c r="I42" s="1097"/>
      <c r="J42" s="1098"/>
    </row>
    <row r="43" spans="1:10" ht="15.75" hidden="1">
      <c r="A43" s="196">
        <v>4</v>
      </c>
      <c r="B43" s="572" t="s">
        <v>461</v>
      </c>
      <c r="C43" s="440" t="s">
        <v>462</v>
      </c>
      <c r="D43" s="572" t="s">
        <v>463</v>
      </c>
      <c r="E43" s="524" t="s">
        <v>464</v>
      </c>
      <c r="F43" s="605"/>
      <c r="G43" s="660"/>
      <c r="H43" s="660"/>
      <c r="I43" s="1104"/>
      <c r="J43" s="1105"/>
    </row>
    <row r="44" spans="1:10" ht="15.75" hidden="1">
      <c r="A44" s="196">
        <v>5</v>
      </c>
      <c r="B44" s="424">
        <v>149</v>
      </c>
      <c r="C44" s="419" t="s">
        <v>606</v>
      </c>
      <c r="D44" s="785">
        <v>39113</v>
      </c>
      <c r="E44" s="854" t="s">
        <v>123</v>
      </c>
      <c r="F44" s="621"/>
      <c r="G44" s="660"/>
      <c r="H44" s="660"/>
      <c r="I44" s="1104"/>
      <c r="J44" s="1105"/>
    </row>
    <row r="45" spans="1:10" ht="15.75" hidden="1">
      <c r="A45" s="196">
        <v>6</v>
      </c>
      <c r="B45" s="572"/>
      <c r="C45" s="440"/>
      <c r="D45" s="572"/>
      <c r="E45" s="524"/>
      <c r="F45" s="605"/>
      <c r="G45" s="660"/>
      <c r="H45" s="660"/>
      <c r="I45" s="1094"/>
      <c r="J45" s="1095"/>
    </row>
    <row r="46" spans="1:10" ht="15.75" hidden="1">
      <c r="A46" s="196">
        <v>7</v>
      </c>
      <c r="B46" s="572"/>
      <c r="C46" s="512"/>
      <c r="D46" s="206"/>
      <c r="E46" s="455"/>
      <c r="F46" s="605"/>
      <c r="G46" s="660"/>
      <c r="H46" s="660"/>
      <c r="I46" s="1094"/>
      <c r="J46" s="1095"/>
    </row>
    <row r="47" spans="1:10" ht="16.5" hidden="1" thickBot="1">
      <c r="A47" s="612">
        <v>8</v>
      </c>
      <c r="B47" s="572"/>
      <c r="C47" s="512"/>
      <c r="D47" s="529"/>
      <c r="E47" s="455"/>
      <c r="F47" s="605"/>
      <c r="G47" s="661"/>
      <c r="H47" s="661"/>
      <c r="I47" s="1097"/>
      <c r="J47" s="1098"/>
    </row>
    <row r="48" spans="1:10" hidden="1"/>
    <row r="49" spans="1:10" hidden="1"/>
    <row r="50" spans="1:10" ht="16.5" hidden="1" thickBot="1">
      <c r="A50" s="77"/>
      <c r="B50" s="77"/>
      <c r="C50" s="137" t="s">
        <v>198</v>
      </c>
      <c r="D50" s="138"/>
      <c r="E50" s="172" t="s">
        <v>10</v>
      </c>
      <c r="F50" s="162" t="s">
        <v>105</v>
      </c>
      <c r="G50" s="1102" t="s">
        <v>18</v>
      </c>
      <c r="H50" s="1102"/>
      <c r="I50" s="21"/>
    </row>
    <row r="51" spans="1:10" ht="54" hidden="1" thickBot="1">
      <c r="A51" s="154" t="s">
        <v>17</v>
      </c>
      <c r="B51" s="155" t="s">
        <v>0</v>
      </c>
      <c r="C51" s="156" t="s">
        <v>11</v>
      </c>
      <c r="D51" s="156" t="s">
        <v>12</v>
      </c>
      <c r="E51" s="155" t="s">
        <v>69</v>
      </c>
      <c r="F51" s="619" t="s">
        <v>15</v>
      </c>
      <c r="G51" s="107" t="s">
        <v>15</v>
      </c>
      <c r="H51" s="435" t="s">
        <v>108</v>
      </c>
      <c r="I51" s="1116" t="s">
        <v>112</v>
      </c>
      <c r="J51" s="1117"/>
    </row>
    <row r="52" spans="1:10" ht="15.75" hidden="1">
      <c r="A52" s="649">
        <v>1</v>
      </c>
      <c r="B52" s="854"/>
      <c r="C52" s="208"/>
      <c r="D52" s="206"/>
      <c r="E52" s="212"/>
      <c r="F52" s="604"/>
      <c r="G52" s="661"/>
      <c r="H52" s="661"/>
      <c r="I52" s="1097"/>
      <c r="J52" s="1098"/>
    </row>
    <row r="53" spans="1:10" ht="15.75" hidden="1">
      <c r="A53" s="196">
        <v>2</v>
      </c>
      <c r="B53" s="558"/>
      <c r="C53" s="308"/>
      <c r="D53" s="518"/>
      <c r="E53" s="591"/>
      <c r="F53" s="605"/>
      <c r="G53" s="661"/>
      <c r="H53" s="661"/>
      <c r="I53" s="1097"/>
      <c r="J53" s="1098"/>
    </row>
    <row r="54" spans="1:10" ht="15.75" hidden="1">
      <c r="A54" s="196">
        <v>3</v>
      </c>
      <c r="B54" s="572" t="s">
        <v>468</v>
      </c>
      <c r="C54" s="440" t="s">
        <v>469</v>
      </c>
      <c r="D54" s="572" t="s">
        <v>470</v>
      </c>
      <c r="E54" s="524" t="s">
        <v>464</v>
      </c>
      <c r="F54" s="606"/>
      <c r="G54" s="661"/>
      <c r="H54" s="661"/>
      <c r="I54" s="1097"/>
      <c r="J54" s="1098"/>
    </row>
    <row r="55" spans="1:10" ht="15.75" hidden="1">
      <c r="A55" s="196">
        <v>4</v>
      </c>
      <c r="B55" s="835">
        <v>281</v>
      </c>
      <c r="C55" s="308" t="s">
        <v>235</v>
      </c>
      <c r="D55" s="626" t="s">
        <v>236</v>
      </c>
      <c r="E55" s="595" t="s">
        <v>188</v>
      </c>
      <c r="F55" s="605"/>
      <c r="G55" s="660"/>
      <c r="H55" s="660"/>
      <c r="I55" s="1104"/>
      <c r="J55" s="1105"/>
    </row>
    <row r="56" spans="1:10" ht="15.75" hidden="1">
      <c r="A56" s="196">
        <v>5</v>
      </c>
      <c r="B56" s="572" t="s">
        <v>500</v>
      </c>
      <c r="C56" s="512" t="s">
        <v>526</v>
      </c>
      <c r="D56" s="206">
        <v>38916</v>
      </c>
      <c r="E56" s="455" t="s">
        <v>464</v>
      </c>
      <c r="F56" s="621"/>
      <c r="G56" s="660"/>
      <c r="H56" s="660"/>
      <c r="I56" s="1104"/>
      <c r="J56" s="1105"/>
    </row>
    <row r="57" spans="1:10" ht="15.75" hidden="1">
      <c r="A57" s="196">
        <v>6</v>
      </c>
      <c r="B57" s="854">
        <v>311</v>
      </c>
      <c r="C57" s="208" t="s">
        <v>318</v>
      </c>
      <c r="D57" s="206">
        <v>38736</v>
      </c>
      <c r="E57" s="616" t="s">
        <v>302</v>
      </c>
      <c r="F57" s="605"/>
      <c r="G57" s="660"/>
      <c r="H57" s="660"/>
      <c r="I57" s="1094"/>
      <c r="J57" s="1095"/>
    </row>
    <row r="58" spans="1:10" ht="15.75" hidden="1">
      <c r="A58" s="196">
        <v>7</v>
      </c>
      <c r="B58" s="572"/>
      <c r="C58" s="512"/>
      <c r="D58" s="206"/>
      <c r="E58" s="455"/>
      <c r="F58" s="605"/>
      <c r="G58" s="660"/>
      <c r="H58" s="660"/>
      <c r="I58" s="1094"/>
      <c r="J58" s="1095"/>
    </row>
    <row r="59" spans="1:10" ht="16.5" hidden="1" thickBot="1">
      <c r="A59" s="612">
        <v>8</v>
      </c>
      <c r="B59" s="572"/>
      <c r="C59" s="512"/>
      <c r="D59" s="529"/>
      <c r="E59" s="455"/>
      <c r="F59" s="605"/>
      <c r="G59" s="661"/>
      <c r="H59" s="661"/>
      <c r="I59" s="1097"/>
      <c r="J59" s="1098"/>
    </row>
    <row r="60" spans="1:10" hidden="1"/>
  </sheetData>
  <sortState ref="A4:J7">
    <sortCondition ref="A4:A7"/>
  </sortState>
  <mergeCells count="42">
    <mergeCell ref="G27:H27"/>
    <mergeCell ref="I59:J59"/>
    <mergeCell ref="I54:J54"/>
    <mergeCell ref="I55:J55"/>
    <mergeCell ref="I56:J56"/>
    <mergeCell ref="I57:J57"/>
    <mergeCell ref="I58:J58"/>
    <mergeCell ref="I47:J47"/>
    <mergeCell ref="G50:H50"/>
    <mergeCell ref="I51:J51"/>
    <mergeCell ref="I52:J52"/>
    <mergeCell ref="I53:J53"/>
    <mergeCell ref="I42:J42"/>
    <mergeCell ref="I43:J43"/>
    <mergeCell ref="I44:J44"/>
    <mergeCell ref="I45:J45"/>
    <mergeCell ref="I46:J46"/>
    <mergeCell ref="I40:J40"/>
    <mergeCell ref="G38:H38"/>
    <mergeCell ref="I39:J39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G3:H3"/>
    <mergeCell ref="I18:J18"/>
    <mergeCell ref="I19:J19"/>
    <mergeCell ref="I20:J20"/>
    <mergeCell ref="I21:J21"/>
    <mergeCell ref="G17:H17"/>
  </mergeCells>
  <conditionalFormatting sqref="B27 B17 B38:B39 B50">
    <cfRule type="cellIs" dxfId="26" priority="4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5"/>
  <sheetViews>
    <sheetView view="pageLayout" topLeftCell="A46" workbookViewId="0">
      <selection activeCell="K58" sqref="K58"/>
    </sheetView>
  </sheetViews>
  <sheetFormatPr defaultRowHeight="15" outlineLevelRow="1"/>
  <cols>
    <col min="1" max="1" width="3.28515625" style="2" customWidth="1"/>
    <col min="2" max="2" width="4.85546875" style="2" customWidth="1"/>
    <col min="3" max="3" width="26.140625" style="13" customWidth="1"/>
    <col min="4" max="4" width="8.42578125" style="3" customWidth="1"/>
    <col min="5" max="5" width="20.140625" style="15" customWidth="1"/>
    <col min="6" max="6" width="8.7109375" style="15" hidden="1" customWidth="1"/>
    <col min="7" max="7" width="6.5703125" style="2" customWidth="1"/>
    <col min="8" max="8" width="5.28515625" style="2" customWidth="1"/>
    <col min="9" max="9" width="21.140625" style="4" customWidth="1"/>
  </cols>
  <sheetData>
    <row r="1" spans="1:9" ht="24.75" customHeight="1">
      <c r="C1" s="164" t="s">
        <v>48</v>
      </c>
      <c r="E1" s="2"/>
      <c r="F1" s="2"/>
      <c r="I1" s="195"/>
    </row>
    <row r="2" spans="1:9" ht="33.75" customHeight="1" outlineLevel="1">
      <c r="A2" s="103" t="s">
        <v>9</v>
      </c>
      <c r="B2" s="104" t="s">
        <v>0</v>
      </c>
      <c r="C2" s="105" t="s">
        <v>11</v>
      </c>
      <c r="D2" s="105" t="s">
        <v>12</v>
      </c>
      <c r="E2" s="104" t="s">
        <v>69</v>
      </c>
      <c r="F2" s="104" t="s">
        <v>14</v>
      </c>
      <c r="G2" s="722" t="s">
        <v>15</v>
      </c>
      <c r="H2" s="107" t="s">
        <v>7</v>
      </c>
      <c r="I2" s="104" t="s">
        <v>16</v>
      </c>
    </row>
    <row r="3" spans="1:9" ht="17.100000000000001" customHeight="1" outlineLevel="1">
      <c r="A3" s="200">
        <v>1</v>
      </c>
      <c r="B3" s="256"/>
      <c r="C3" s="257"/>
      <c r="D3" s="256"/>
      <c r="E3" s="256"/>
      <c r="F3" s="256"/>
      <c r="G3" s="256"/>
      <c r="H3" s="256"/>
      <c r="I3" s="257"/>
    </row>
    <row r="4" spans="1:9" ht="17.100000000000001" customHeight="1" outlineLevel="1">
      <c r="A4" s="200">
        <v>2</v>
      </c>
      <c r="B4" s="256"/>
      <c r="C4" s="257"/>
      <c r="D4" s="256"/>
      <c r="E4" s="256"/>
      <c r="F4" s="256"/>
      <c r="G4" s="256"/>
      <c r="H4" s="256"/>
      <c r="I4" s="257"/>
    </row>
    <row r="5" spans="1:9" ht="17.100000000000001" customHeight="1" outlineLevel="1">
      <c r="A5" s="200">
        <v>3</v>
      </c>
      <c r="B5" s="256"/>
      <c r="C5" s="257"/>
      <c r="D5" s="256"/>
      <c r="E5" s="256"/>
      <c r="F5" s="256"/>
      <c r="G5" s="256"/>
      <c r="H5" s="256"/>
      <c r="I5" s="257"/>
    </row>
    <row r="6" spans="1:9" ht="17.100000000000001" customHeight="1" outlineLevel="1">
      <c r="A6" s="200">
        <v>4</v>
      </c>
      <c r="B6" s="256"/>
      <c r="C6" s="258"/>
      <c r="D6" s="256"/>
      <c r="E6" s="256"/>
      <c r="F6" s="256"/>
      <c r="G6" s="256"/>
      <c r="H6" s="256"/>
      <c r="I6" s="257"/>
    </row>
    <row r="7" spans="1:9" ht="17.100000000000001" customHeight="1" outlineLevel="1">
      <c r="A7" s="200">
        <v>5</v>
      </c>
      <c r="B7" s="256"/>
      <c r="C7" s="258"/>
      <c r="D7" s="256"/>
      <c r="E7" s="256"/>
      <c r="F7" s="256"/>
      <c r="G7" s="256"/>
      <c r="H7" s="256"/>
      <c r="I7" s="257"/>
    </row>
    <row r="8" spans="1:9" ht="17.100000000000001" customHeight="1" outlineLevel="1">
      <c r="A8" s="200">
        <v>6</v>
      </c>
      <c r="B8" s="256"/>
      <c r="C8" s="258"/>
      <c r="D8" s="256"/>
      <c r="E8" s="256"/>
      <c r="F8" s="256"/>
      <c r="G8" s="256"/>
      <c r="H8" s="256"/>
      <c r="I8" s="257"/>
    </row>
    <row r="9" spans="1:9" ht="17.100000000000001" customHeight="1" outlineLevel="1">
      <c r="A9" s="200">
        <v>7</v>
      </c>
      <c r="B9" s="256"/>
      <c r="C9" s="258"/>
      <c r="D9" s="256"/>
      <c r="E9" s="256"/>
      <c r="F9" s="256"/>
      <c r="G9" s="256"/>
      <c r="H9" s="256"/>
      <c r="I9" s="257"/>
    </row>
    <row r="10" spans="1:9" s="177" customFormat="1" ht="17.100000000000001" customHeight="1" outlineLevel="1">
      <c r="A10" s="200">
        <v>8</v>
      </c>
      <c r="B10" s="256"/>
      <c r="C10" s="258"/>
      <c r="D10" s="256"/>
      <c r="E10" s="256"/>
      <c r="F10" s="256"/>
      <c r="G10" s="256"/>
      <c r="H10" s="256"/>
      <c r="I10" s="257"/>
    </row>
    <row r="11" spans="1:9" s="177" customFormat="1" ht="17.100000000000001" customHeight="1" outlineLevel="1">
      <c r="A11" s="200">
        <v>9</v>
      </c>
      <c r="B11" s="256"/>
      <c r="C11" s="258"/>
      <c r="D11" s="256"/>
      <c r="E11" s="256"/>
      <c r="F11" s="256"/>
      <c r="G11" s="256"/>
      <c r="H11" s="256"/>
      <c r="I11" s="257"/>
    </row>
    <row r="12" spans="1:9" s="177" customFormat="1" ht="17.100000000000001" customHeight="1" outlineLevel="1">
      <c r="A12" s="200">
        <v>10</v>
      </c>
      <c r="B12" s="256"/>
      <c r="C12" s="257"/>
      <c r="D12" s="256"/>
      <c r="E12" s="256"/>
      <c r="F12" s="256"/>
      <c r="G12" s="256"/>
      <c r="H12" s="256"/>
      <c r="I12" s="257"/>
    </row>
    <row r="13" spans="1:9" s="177" customFormat="1" ht="17.100000000000001" customHeight="1" outlineLevel="1">
      <c r="A13" s="200">
        <v>11</v>
      </c>
      <c r="B13" s="256"/>
      <c r="C13" s="257"/>
      <c r="D13" s="256"/>
      <c r="E13" s="256"/>
      <c r="F13" s="256"/>
      <c r="G13" s="256"/>
      <c r="H13" s="256"/>
      <c r="I13" s="257"/>
    </row>
    <row r="14" spans="1:9" s="177" customFormat="1" ht="17.100000000000001" customHeight="1" outlineLevel="1">
      <c r="A14" s="200">
        <v>12</v>
      </c>
      <c r="B14" s="256"/>
      <c r="C14" s="442"/>
      <c r="D14" s="256"/>
      <c r="E14" s="256"/>
      <c r="F14" s="256"/>
      <c r="G14" s="256"/>
      <c r="H14" s="256"/>
      <c r="I14" s="257"/>
    </row>
    <row r="15" spans="1:9" s="177" customFormat="1" ht="17.100000000000001" customHeight="1" outlineLevel="1">
      <c r="A15" s="200">
        <v>13</v>
      </c>
      <c r="B15" s="256"/>
      <c r="C15" s="442"/>
      <c r="D15" s="256"/>
      <c r="E15" s="256"/>
      <c r="F15" s="256"/>
      <c r="G15" s="256"/>
      <c r="H15" s="256"/>
      <c r="I15" s="257"/>
    </row>
    <row r="16" spans="1:9" s="177" customFormat="1" ht="17.100000000000001" customHeight="1" outlineLevel="1">
      <c r="A16" s="200">
        <v>14</v>
      </c>
      <c r="B16" s="256"/>
      <c r="C16" s="442"/>
      <c r="D16" s="256"/>
      <c r="E16" s="256"/>
      <c r="F16" s="256"/>
      <c r="G16" s="256"/>
      <c r="H16" s="256"/>
      <c r="I16" s="257"/>
    </row>
    <row r="17" spans="1:9" s="177" customFormat="1" ht="17.100000000000001" customHeight="1" outlineLevel="1">
      <c r="A17" s="200">
        <v>15</v>
      </c>
      <c r="B17" s="256"/>
      <c r="C17" s="257"/>
      <c r="D17" s="256"/>
      <c r="E17" s="256"/>
      <c r="F17" s="256"/>
      <c r="G17" s="256"/>
      <c r="H17" s="256"/>
      <c r="I17" s="257"/>
    </row>
    <row r="18" spans="1:9" s="177" customFormat="1" ht="17.100000000000001" customHeight="1" outlineLevel="1">
      <c r="A18" s="200">
        <v>16</v>
      </c>
      <c r="B18" s="256"/>
      <c r="C18" s="257"/>
      <c r="D18" s="256"/>
      <c r="E18" s="256"/>
      <c r="F18" s="256"/>
      <c r="G18" s="256"/>
      <c r="H18" s="256"/>
      <c r="I18" s="257"/>
    </row>
    <row r="19" spans="1:9" s="177" customFormat="1" ht="17.100000000000001" customHeight="1" outlineLevel="1">
      <c r="A19" s="200">
        <v>17</v>
      </c>
      <c r="B19" s="261"/>
      <c r="C19" s="259"/>
      <c r="D19" s="261"/>
      <c r="E19" s="260"/>
      <c r="F19" s="260"/>
      <c r="G19" s="260"/>
      <c r="H19" s="260"/>
      <c r="I19" s="278"/>
    </row>
    <row r="20" spans="1:9" s="177" customFormat="1" ht="17.100000000000001" customHeight="1" outlineLevel="1">
      <c r="A20" s="200">
        <v>18</v>
      </c>
      <c r="B20" s="256"/>
      <c r="C20" s="257"/>
      <c r="D20" s="256"/>
      <c r="E20" s="256"/>
      <c r="F20" s="304"/>
      <c r="G20" s="304"/>
      <c r="H20" s="304"/>
      <c r="I20" s="278"/>
    </row>
    <row r="21" spans="1:9" s="177" customFormat="1" ht="17.100000000000001" customHeight="1" outlineLevel="1">
      <c r="A21" s="200">
        <v>19</v>
      </c>
      <c r="B21" s="256"/>
      <c r="C21" s="258"/>
      <c r="D21" s="256"/>
      <c r="E21" s="256"/>
      <c r="F21" s="256"/>
      <c r="G21" s="256"/>
      <c r="H21" s="256"/>
      <c r="I21" s="257"/>
    </row>
    <row r="22" spans="1:9" s="177" customFormat="1" ht="17.100000000000001" customHeight="1" outlineLevel="1">
      <c r="A22" s="200">
        <v>20</v>
      </c>
      <c r="B22" s="254"/>
      <c r="C22" s="269"/>
      <c r="D22" s="270"/>
      <c r="E22" s="253"/>
      <c r="F22" s="254"/>
      <c r="G22" s="254"/>
      <c r="H22" s="254"/>
      <c r="I22" s="281"/>
    </row>
    <row r="23" spans="1:9" s="177" customFormat="1" ht="17.100000000000001" customHeight="1" outlineLevel="1">
      <c r="A23" s="200">
        <v>21</v>
      </c>
      <c r="B23" s="254"/>
      <c r="C23" s="269"/>
      <c r="D23" s="271"/>
      <c r="E23" s="253"/>
      <c r="F23" s="254"/>
      <c r="G23" s="254"/>
      <c r="H23" s="254"/>
      <c r="I23" s="273"/>
    </row>
    <row r="24" spans="1:9" s="177" customFormat="1" ht="17.100000000000001" customHeight="1" outlineLevel="1">
      <c r="A24" s="200">
        <v>22</v>
      </c>
      <c r="B24" s="254"/>
      <c r="C24" s="267"/>
      <c r="D24" s="271"/>
      <c r="E24" s="253"/>
      <c r="F24" s="254"/>
      <c r="G24" s="254"/>
      <c r="H24" s="254"/>
      <c r="I24" s="273"/>
    </row>
    <row r="25" spans="1:9" s="177" customFormat="1" ht="17.100000000000001" customHeight="1" outlineLevel="1">
      <c r="A25" s="200">
        <v>23</v>
      </c>
      <c r="B25" s="254"/>
      <c r="C25" s="267"/>
      <c r="D25" s="271"/>
      <c r="E25" s="253"/>
      <c r="F25" s="253"/>
      <c r="G25" s="253"/>
      <c r="H25" s="253"/>
      <c r="I25" s="280"/>
    </row>
    <row r="26" spans="1:9" s="177" customFormat="1" ht="17.100000000000001" customHeight="1" outlineLevel="1">
      <c r="A26" s="200">
        <v>24</v>
      </c>
      <c r="B26" s="254"/>
      <c r="C26" s="269"/>
      <c r="D26" s="271"/>
      <c r="E26" s="253"/>
      <c r="F26" s="254"/>
      <c r="G26" s="254"/>
      <c r="H26" s="254"/>
      <c r="I26" s="273"/>
    </row>
    <row r="27" spans="1:9" s="177" customFormat="1" ht="17.100000000000001" customHeight="1" outlineLevel="1">
      <c r="A27" s="200">
        <v>25</v>
      </c>
      <c r="B27" s="254"/>
      <c r="C27" s="269"/>
      <c r="D27" s="271"/>
      <c r="E27" s="253"/>
      <c r="F27" s="254"/>
      <c r="G27" s="254"/>
      <c r="H27" s="254"/>
      <c r="I27" s="273"/>
    </row>
    <row r="28" spans="1:9" s="177" customFormat="1" ht="17.100000000000001" customHeight="1" outlineLevel="1">
      <c r="A28" s="200">
        <v>26</v>
      </c>
      <c r="B28" s="253"/>
      <c r="C28" s="266"/>
      <c r="D28" s="272"/>
      <c r="E28" s="253"/>
      <c r="F28" s="254"/>
      <c r="G28" s="254"/>
      <c r="H28" s="254"/>
      <c r="I28" s="273"/>
    </row>
    <row r="29" spans="1:9" s="177" customFormat="1" ht="17.100000000000001" customHeight="1" outlineLevel="1">
      <c r="A29" s="200">
        <v>27</v>
      </c>
      <c r="B29" s="253"/>
      <c r="C29" s="266"/>
      <c r="D29" s="265"/>
      <c r="E29" s="253"/>
      <c r="F29" s="254"/>
      <c r="G29" s="254"/>
      <c r="H29" s="254"/>
      <c r="I29" s="273"/>
    </row>
    <row r="30" spans="1:9" s="177" customFormat="1" ht="17.100000000000001" customHeight="1" outlineLevel="1">
      <c r="A30" s="200">
        <v>28</v>
      </c>
      <c r="B30" s="253"/>
      <c r="C30" s="264"/>
      <c r="D30" s="265"/>
      <c r="E30" s="253"/>
      <c r="F30" s="254"/>
      <c r="G30" s="254"/>
      <c r="H30" s="254"/>
      <c r="I30" s="273"/>
    </row>
    <row r="31" spans="1:9" s="177" customFormat="1" ht="17.100000000000001" customHeight="1" outlineLevel="1">
      <c r="A31" s="200">
        <v>29</v>
      </c>
      <c r="B31" s="253"/>
      <c r="C31" s="264"/>
      <c r="D31" s="265"/>
      <c r="E31" s="253"/>
      <c r="F31" s="254"/>
      <c r="G31" s="254"/>
      <c r="H31" s="254"/>
      <c r="I31" s="273"/>
    </row>
    <row r="32" spans="1:9" s="177" customFormat="1" ht="17.100000000000001" customHeight="1" outlineLevel="1">
      <c r="A32" s="200">
        <v>30</v>
      </c>
      <c r="B32" s="253"/>
      <c r="C32" s="264"/>
      <c r="D32" s="265"/>
      <c r="E32" s="253"/>
      <c r="F32" s="254"/>
      <c r="G32" s="254"/>
      <c r="H32" s="254"/>
      <c r="I32" s="273"/>
    </row>
    <row r="33" spans="1:9" s="177" customFormat="1" ht="17.100000000000001" customHeight="1" outlineLevel="1">
      <c r="A33" s="200">
        <v>31</v>
      </c>
      <c r="B33" s="253"/>
      <c r="C33" s="264"/>
      <c r="D33" s="265"/>
      <c r="E33" s="253"/>
      <c r="F33" s="254"/>
      <c r="G33" s="254"/>
      <c r="H33" s="254"/>
      <c r="I33" s="273"/>
    </row>
    <row r="34" spans="1:9" s="177" customFormat="1" ht="17.100000000000001" customHeight="1" outlineLevel="1">
      <c r="A34" s="200">
        <v>32</v>
      </c>
      <c r="B34" s="253"/>
      <c r="C34" s="264"/>
      <c r="D34" s="265"/>
      <c r="E34" s="253"/>
      <c r="F34" s="254"/>
      <c r="G34" s="254"/>
      <c r="H34" s="254"/>
      <c r="I34" s="273"/>
    </row>
    <row r="35" spans="1:9" s="177" customFormat="1" ht="17.100000000000001" customHeight="1" outlineLevel="1">
      <c r="A35" s="200">
        <v>33</v>
      </c>
      <c r="B35" s="253"/>
      <c r="C35" s="264"/>
      <c r="D35" s="265"/>
      <c r="E35" s="253"/>
      <c r="F35" s="254"/>
      <c r="G35" s="254"/>
      <c r="H35" s="254"/>
      <c r="I35" s="273"/>
    </row>
    <row r="36" spans="1:9" s="177" customFormat="1" ht="17.100000000000001" customHeight="1" outlineLevel="1">
      <c r="A36" s="200">
        <v>34</v>
      </c>
      <c r="B36" s="253"/>
      <c r="C36" s="266"/>
      <c r="D36" s="265"/>
      <c r="E36" s="253"/>
      <c r="F36" s="253"/>
      <c r="G36" s="253"/>
      <c r="H36" s="253"/>
      <c r="I36" s="280"/>
    </row>
    <row r="37" spans="1:9" s="177" customFormat="1" ht="17.100000000000001" customHeight="1" outlineLevel="1">
      <c r="A37" s="200">
        <v>35</v>
      </c>
      <c r="B37" s="253"/>
      <c r="C37" s="266"/>
      <c r="D37" s="265"/>
      <c r="E37" s="253"/>
      <c r="F37" s="253"/>
      <c r="G37" s="253"/>
      <c r="H37" s="253"/>
      <c r="I37" s="280"/>
    </row>
    <row r="38" spans="1:9" s="177" customFormat="1" ht="17.100000000000001" customHeight="1" outlineLevel="1">
      <c r="A38" s="200">
        <v>36</v>
      </c>
      <c r="B38" s="253"/>
      <c r="C38" s="267"/>
      <c r="D38" s="265"/>
      <c r="E38" s="253"/>
      <c r="F38" s="253"/>
      <c r="G38" s="253"/>
      <c r="H38" s="253"/>
      <c r="I38" s="280"/>
    </row>
    <row r="39" spans="1:9" s="177" customFormat="1" ht="17.100000000000001" customHeight="1" outlineLevel="1">
      <c r="A39" s="200">
        <v>37</v>
      </c>
      <c r="B39" s="254"/>
      <c r="C39" s="269"/>
      <c r="D39" s="270"/>
      <c r="E39" s="253"/>
      <c r="F39" s="253"/>
      <c r="G39" s="253"/>
      <c r="H39" s="253"/>
      <c r="I39" s="280"/>
    </row>
    <row r="40" spans="1:9" s="177" customFormat="1" ht="17.100000000000001" customHeight="1" outlineLevel="1">
      <c r="A40" s="200">
        <v>38</v>
      </c>
      <c r="B40" s="253"/>
      <c r="C40" s="266"/>
      <c r="D40" s="265"/>
      <c r="E40" s="253"/>
      <c r="F40" s="253"/>
      <c r="G40" s="253"/>
      <c r="H40" s="253"/>
      <c r="I40" s="282"/>
    </row>
    <row r="41" spans="1:9" s="177" customFormat="1" ht="17.100000000000001" customHeight="1" outlineLevel="1">
      <c r="A41" s="200">
        <v>39</v>
      </c>
      <c r="B41" s="253"/>
      <c r="C41" s="266"/>
      <c r="D41" s="265"/>
      <c r="E41" s="253"/>
      <c r="F41" s="253"/>
      <c r="G41" s="253"/>
      <c r="H41" s="253"/>
      <c r="I41" s="282"/>
    </row>
    <row r="42" spans="1:9" s="177" customFormat="1" ht="17.100000000000001" customHeight="1" outlineLevel="1">
      <c r="A42" s="200">
        <v>40</v>
      </c>
      <c r="B42" s="253"/>
      <c r="C42" s="266"/>
      <c r="D42" s="265"/>
      <c r="E42" s="253"/>
      <c r="F42" s="253"/>
      <c r="G42" s="253"/>
      <c r="H42" s="253"/>
      <c r="I42" s="282"/>
    </row>
    <row r="43" spans="1:9" s="177" customFormat="1" ht="17.100000000000001" customHeight="1" outlineLevel="1">
      <c r="A43" s="200">
        <v>41</v>
      </c>
      <c r="B43" s="253"/>
      <c r="C43" s="264"/>
      <c r="D43" s="265"/>
      <c r="E43" s="253"/>
      <c r="F43" s="254"/>
      <c r="G43" s="254"/>
      <c r="H43" s="254"/>
      <c r="I43" s="273"/>
    </row>
    <row r="44" spans="1:9" s="177" customFormat="1" ht="17.100000000000001" customHeight="1" outlineLevel="1">
      <c r="A44" s="200">
        <v>42</v>
      </c>
      <c r="B44" s="253"/>
      <c r="C44" s="266"/>
      <c r="D44" s="265"/>
      <c r="E44" s="253"/>
      <c r="F44" s="253"/>
      <c r="G44" s="253"/>
      <c r="H44" s="253"/>
      <c r="I44" s="280"/>
    </row>
    <row r="45" spans="1:9" s="177" customFormat="1" ht="17.100000000000001" customHeight="1" outlineLevel="1">
      <c r="A45" s="200">
        <v>43</v>
      </c>
      <c r="B45" s="200"/>
      <c r="C45" s="201"/>
      <c r="D45" s="200"/>
      <c r="E45" s="200"/>
      <c r="F45" s="200"/>
      <c r="G45" s="200"/>
      <c r="H45" s="200"/>
      <c r="I45" s="208"/>
    </row>
    <row r="46" spans="1:9" s="177" customFormat="1" ht="17.100000000000001" customHeight="1" outlineLevel="1">
      <c r="A46" s="200">
        <v>44</v>
      </c>
      <c r="B46" s="200"/>
      <c r="C46" s="208"/>
      <c r="D46" s="200"/>
      <c r="E46" s="200"/>
      <c r="F46" s="200"/>
      <c r="G46" s="200"/>
      <c r="H46" s="200"/>
      <c r="I46" s="208"/>
    </row>
    <row r="47" spans="1:9" s="177" customFormat="1" ht="17.100000000000001" customHeight="1" outlineLevel="1">
      <c r="A47" s="200">
        <v>45</v>
      </c>
      <c r="B47" s="200"/>
      <c r="C47" s="201"/>
      <c r="D47" s="200"/>
      <c r="E47" s="200"/>
      <c r="F47" s="200"/>
      <c r="G47" s="200"/>
      <c r="H47" s="200"/>
      <c r="I47" s="208"/>
    </row>
    <row r="48" spans="1:9" s="177" customFormat="1" ht="17.100000000000001" customHeight="1" outlineLevel="1">
      <c r="A48" s="200">
        <v>46</v>
      </c>
      <c r="B48" s="200"/>
      <c r="C48" s="201"/>
      <c r="D48" s="200"/>
      <c r="E48" s="200"/>
      <c r="F48" s="200"/>
      <c r="G48" s="200"/>
      <c r="H48" s="200"/>
      <c r="I48" s="208"/>
    </row>
    <row r="49" spans="1:9" s="177" customFormat="1" ht="17.100000000000001" customHeight="1" outlineLevel="1">
      <c r="A49" s="200">
        <v>47</v>
      </c>
      <c r="B49" s="200"/>
      <c r="C49" s="201"/>
      <c r="D49" s="200"/>
      <c r="E49" s="200"/>
      <c r="F49" s="200"/>
      <c r="G49" s="200"/>
      <c r="H49" s="200"/>
      <c r="I49" s="208"/>
    </row>
    <row r="50" spans="1:9" s="177" customFormat="1" ht="17.100000000000001" customHeight="1" outlineLevel="1">
      <c r="A50" s="200">
        <v>48</v>
      </c>
      <c r="B50" s="200"/>
      <c r="C50" s="201"/>
      <c r="D50" s="200"/>
      <c r="E50" s="200"/>
      <c r="F50" s="200"/>
      <c r="G50" s="200"/>
      <c r="H50" s="200"/>
      <c r="I50" s="208"/>
    </row>
    <row r="51" spans="1:9" s="177" customFormat="1" ht="17.100000000000001" customHeight="1" outlineLevel="1">
      <c r="A51" s="200">
        <v>49</v>
      </c>
      <c r="B51" s="200"/>
      <c r="C51" s="201"/>
      <c r="D51" s="200"/>
      <c r="E51" s="200"/>
      <c r="F51" s="200"/>
      <c r="G51" s="200"/>
      <c r="H51" s="200"/>
      <c r="I51" s="208"/>
    </row>
    <row r="52" spans="1:9" s="177" customFormat="1" ht="17.100000000000001" customHeight="1" outlineLevel="1">
      <c r="A52" s="200">
        <v>50</v>
      </c>
      <c r="B52" s="200"/>
      <c r="C52" s="201"/>
      <c r="D52" s="200"/>
      <c r="E52" s="200"/>
      <c r="F52" s="200"/>
      <c r="G52" s="200"/>
      <c r="H52" s="200"/>
      <c r="I52" s="208"/>
    </row>
    <row r="53" spans="1:9" s="1" customFormat="1" ht="17.100000000000001" customHeight="1">
      <c r="A53" s="12"/>
      <c r="B53" s="436"/>
      <c r="C53" s="58"/>
      <c r="D53" s="63"/>
      <c r="E53" s="62"/>
      <c r="F53" s="62"/>
      <c r="G53" s="437"/>
      <c r="H53" s="438"/>
      <c r="I53" s="57"/>
    </row>
    <row r="54" spans="1:9" s="1" customFormat="1" ht="17.100000000000001" customHeight="1" thickBot="1">
      <c r="A54" s="77"/>
      <c r="B54" s="77"/>
      <c r="C54" s="137" t="s">
        <v>104</v>
      </c>
      <c r="D54" s="138"/>
      <c r="E54" s="172" t="s">
        <v>10</v>
      </c>
      <c r="F54" s="162" t="s">
        <v>44</v>
      </c>
      <c r="G54" s="162" t="s">
        <v>109</v>
      </c>
      <c r="H54" s="77"/>
      <c r="I54" s="79"/>
    </row>
    <row r="55" spans="1:9" s="1" customFormat="1" ht="40.15" customHeight="1" thickBot="1">
      <c r="A55" s="154" t="s">
        <v>17</v>
      </c>
      <c r="B55" s="155" t="s">
        <v>0</v>
      </c>
      <c r="C55" s="156" t="s">
        <v>11</v>
      </c>
      <c r="D55" s="156" t="s">
        <v>12</v>
      </c>
      <c r="E55" s="155" t="s">
        <v>69</v>
      </c>
      <c r="F55" s="155" t="s">
        <v>14</v>
      </c>
      <c r="G55" s="721" t="s">
        <v>15</v>
      </c>
      <c r="H55" s="1120"/>
      <c r="I55" s="1121"/>
    </row>
    <row r="56" spans="1:9" s="1" customFormat="1" ht="17.100000000000001" customHeight="1">
      <c r="A56" s="409">
        <v>1</v>
      </c>
      <c r="B56" s="410"/>
      <c r="C56" s="225"/>
      <c r="D56" s="410"/>
      <c r="E56" s="410"/>
      <c r="F56" s="410"/>
      <c r="G56" s="410"/>
      <c r="H56" s="1122"/>
      <c r="I56" s="1123"/>
    </row>
    <row r="57" spans="1:9" s="1" customFormat="1" ht="17.100000000000001" customHeight="1">
      <c r="A57" s="196">
        <v>2</v>
      </c>
      <c r="B57" s="412"/>
      <c r="C57" s="413"/>
      <c r="D57" s="412"/>
      <c r="E57" s="412"/>
      <c r="F57" s="412"/>
      <c r="G57" s="412"/>
      <c r="H57" s="1124"/>
      <c r="I57" s="1125"/>
    </row>
    <row r="58" spans="1:9" s="1" customFormat="1" ht="17.100000000000001" customHeight="1">
      <c r="A58" s="196">
        <v>3</v>
      </c>
      <c r="B58" s="203"/>
      <c r="C58" s="204"/>
      <c r="D58" s="205"/>
      <c r="E58" s="206"/>
      <c r="F58" s="207"/>
      <c r="G58" s="207"/>
      <c r="H58" s="1124"/>
      <c r="I58" s="1125"/>
    </row>
    <row r="59" spans="1:9" s="1" customFormat="1" ht="17.100000000000001" customHeight="1">
      <c r="A59" s="196">
        <v>4</v>
      </c>
      <c r="B59" s="412"/>
      <c r="C59" s="413"/>
      <c r="D59" s="206"/>
      <c r="E59" s="412"/>
      <c r="F59" s="412"/>
      <c r="G59" s="412"/>
      <c r="H59" s="1124"/>
      <c r="I59" s="1125"/>
    </row>
    <row r="60" spans="1:9" s="1" customFormat="1" ht="17.100000000000001" customHeight="1">
      <c r="A60" s="196">
        <v>5</v>
      </c>
      <c r="B60" s="209"/>
      <c r="C60" s="210"/>
      <c r="D60" s="211"/>
      <c r="E60" s="212"/>
      <c r="F60" s="209"/>
      <c r="G60" s="209"/>
      <c r="H60" s="1124"/>
      <c r="I60" s="1125"/>
    </row>
    <row r="61" spans="1:9" s="1" customFormat="1" ht="17.100000000000001" customHeight="1">
      <c r="A61" s="196">
        <v>6</v>
      </c>
      <c r="B61" s="412"/>
      <c r="C61" s="208"/>
      <c r="D61" s="227"/>
      <c r="E61" s="412"/>
      <c r="F61" s="412"/>
      <c r="G61" s="412"/>
      <c r="H61" s="1124"/>
      <c r="I61" s="1125"/>
    </row>
    <row r="62" spans="1:9" s="1" customFormat="1" ht="17.100000000000001" customHeight="1">
      <c r="A62" s="196">
        <v>7</v>
      </c>
      <c r="B62" s="412"/>
      <c r="C62" s="208"/>
      <c r="D62" s="227"/>
      <c r="E62" s="412"/>
      <c r="F62" s="412"/>
      <c r="G62" s="412"/>
      <c r="H62" s="1124"/>
      <c r="I62" s="1125"/>
    </row>
    <row r="63" spans="1:9" s="1" customFormat="1" ht="17.100000000000001" customHeight="1" thickBot="1">
      <c r="A63" s="228">
        <v>8</v>
      </c>
      <c r="B63" s="218"/>
      <c r="C63" s="219"/>
      <c r="D63" s="220"/>
      <c r="E63" s="218"/>
      <c r="F63" s="218"/>
      <c r="G63" s="218"/>
      <c r="H63" s="1126"/>
      <c r="I63" s="1127"/>
    </row>
    <row r="64" spans="1:9" s="1" customFormat="1" ht="17.100000000000001" customHeight="1">
      <c r="A64" s="229"/>
      <c r="B64" s="229"/>
      <c r="C64" s="230"/>
      <c r="D64" s="231"/>
      <c r="E64" s="229"/>
      <c r="F64" s="229"/>
      <c r="G64" s="229"/>
      <c r="H64" s="232"/>
      <c r="I64" s="229"/>
    </row>
    <row r="65" spans="1:9" s="1" customFormat="1" ht="9.75" customHeight="1">
      <c r="A65" s="2"/>
      <c r="B65" s="2"/>
      <c r="C65" s="13"/>
      <c r="D65" s="3"/>
      <c r="E65" s="2"/>
      <c r="F65" s="2"/>
      <c r="G65" s="2"/>
      <c r="H65" s="2"/>
      <c r="I65" s="4"/>
    </row>
    <row r="66" spans="1:9" s="1" customFormat="1" ht="16.5" thickBot="1">
      <c r="A66" s="77"/>
      <c r="B66" s="77"/>
      <c r="C66" s="137" t="s">
        <v>1</v>
      </c>
      <c r="D66" s="138"/>
      <c r="E66" s="136" t="s">
        <v>10</v>
      </c>
      <c r="F66" s="162" t="s">
        <v>49</v>
      </c>
      <c r="G66" s="162" t="s">
        <v>109</v>
      </c>
      <c r="H66" s="79"/>
      <c r="I66" s="21"/>
    </row>
    <row r="67" spans="1:9" s="1" customFormat="1" ht="44.25" customHeight="1" thickBot="1">
      <c r="A67" s="154" t="s">
        <v>17</v>
      </c>
      <c r="B67" s="155" t="s">
        <v>0</v>
      </c>
      <c r="C67" s="156" t="s">
        <v>11</v>
      </c>
      <c r="D67" s="156" t="s">
        <v>12</v>
      </c>
      <c r="E67" s="155" t="s">
        <v>69</v>
      </c>
      <c r="F67" s="155" t="s">
        <v>14</v>
      </c>
      <c r="G67" s="721" t="s">
        <v>15</v>
      </c>
      <c r="H67" s="1073"/>
      <c r="I67" s="1074"/>
    </row>
    <row r="68" spans="1:9" s="1" customFormat="1" ht="17.100000000000001" customHeight="1">
      <c r="A68" s="223">
        <v>1</v>
      </c>
      <c r="B68" s="113"/>
      <c r="C68" s="152"/>
      <c r="D68" s="113"/>
      <c r="E68" s="113"/>
      <c r="F68" s="113"/>
      <c r="G68" s="724"/>
      <c r="H68" s="1085"/>
      <c r="I68" s="1086"/>
    </row>
    <row r="69" spans="1:9" s="1" customFormat="1" ht="17.100000000000001" customHeight="1">
      <c r="A69" s="196">
        <v>2</v>
      </c>
      <c r="B69" s="81"/>
      <c r="C69" s="84"/>
      <c r="D69" s="81"/>
      <c r="E69" s="81" t="s">
        <v>107</v>
      </c>
      <c r="F69" s="81"/>
      <c r="G69" s="725"/>
      <c r="H69" s="1065"/>
      <c r="I69" s="1067"/>
    </row>
    <row r="70" spans="1:9" s="1" customFormat="1" ht="17.100000000000001" customHeight="1">
      <c r="A70" s="196">
        <v>3</v>
      </c>
      <c r="B70" s="86"/>
      <c r="C70" s="87"/>
      <c r="D70" s="88"/>
      <c r="E70" s="89"/>
      <c r="F70" s="90"/>
      <c r="G70" s="725"/>
      <c r="H70" s="1065"/>
      <c r="I70" s="1067"/>
    </row>
    <row r="71" spans="1:9" s="1" customFormat="1" ht="17.100000000000001" customHeight="1">
      <c r="A71" s="196">
        <v>4</v>
      </c>
      <c r="B71" s="81"/>
      <c r="C71" s="84"/>
      <c r="D71" s="89"/>
      <c r="E71" s="81"/>
      <c r="F71" s="81"/>
      <c r="G71" s="725"/>
      <c r="H71" s="1065"/>
      <c r="I71" s="1067"/>
    </row>
    <row r="72" spans="1:9" s="1" customFormat="1" ht="18" customHeight="1" thickBot="1">
      <c r="A72" s="77"/>
      <c r="B72" s="77"/>
      <c r="C72" s="137" t="s">
        <v>2</v>
      </c>
      <c r="D72" s="138"/>
      <c r="E72" s="136" t="s">
        <v>10</v>
      </c>
      <c r="F72" s="162" t="s">
        <v>49</v>
      </c>
      <c r="G72" s="162" t="s">
        <v>109</v>
      </c>
      <c r="H72" s="79"/>
      <c r="I72" s="21"/>
    </row>
    <row r="73" spans="1:9" s="1" customFormat="1" ht="36.75" customHeight="1" thickBot="1">
      <c r="A73" s="154" t="s">
        <v>17</v>
      </c>
      <c r="B73" s="155" t="s">
        <v>0</v>
      </c>
      <c r="C73" s="156" t="s">
        <v>11</v>
      </c>
      <c r="D73" s="156" t="s">
        <v>12</v>
      </c>
      <c r="E73" s="155" t="s">
        <v>69</v>
      </c>
      <c r="F73" s="155" t="s">
        <v>14</v>
      </c>
      <c r="G73" s="721" t="s">
        <v>15</v>
      </c>
      <c r="H73" s="1073"/>
      <c r="I73" s="1074"/>
    </row>
    <row r="74" spans="1:9" s="1" customFormat="1" ht="17.100000000000001" customHeight="1">
      <c r="A74" s="223">
        <v>1</v>
      </c>
      <c r="B74" s="113"/>
      <c r="C74" s="152"/>
      <c r="D74" s="113"/>
      <c r="E74" s="113"/>
      <c r="F74" s="113"/>
      <c r="G74" s="724"/>
      <c r="H74" s="1085"/>
      <c r="I74" s="1086"/>
    </row>
    <row r="75" spans="1:9" s="1" customFormat="1" ht="17.100000000000001" customHeight="1">
      <c r="A75" s="196">
        <v>2</v>
      </c>
      <c r="B75" s="81"/>
      <c r="C75" s="84"/>
      <c r="D75" s="81"/>
      <c r="E75" s="81"/>
      <c r="F75" s="81"/>
      <c r="G75" s="725"/>
      <c r="H75" s="1065"/>
      <c r="I75" s="1067"/>
    </row>
    <row r="76" spans="1:9" s="1" customFormat="1" ht="17.100000000000001" customHeight="1">
      <c r="A76" s="196">
        <v>3</v>
      </c>
      <c r="B76" s="86"/>
      <c r="C76" s="87"/>
      <c r="D76" s="88"/>
      <c r="E76" s="89"/>
      <c r="F76" s="90"/>
      <c r="G76" s="725"/>
      <c r="H76" s="1065"/>
      <c r="I76" s="1067"/>
    </row>
    <row r="77" spans="1:9" s="1" customFormat="1" ht="17.100000000000001" customHeight="1">
      <c r="A77" s="196">
        <v>4</v>
      </c>
      <c r="B77" s="81"/>
      <c r="C77" s="84"/>
      <c r="D77" s="89"/>
      <c r="E77" s="81"/>
      <c r="F77" s="81"/>
      <c r="G77" s="725"/>
      <c r="H77" s="1065"/>
      <c r="I77" s="1067"/>
    </row>
    <row r="78" spans="1:9" ht="16.5" thickBot="1">
      <c r="A78" s="77"/>
      <c r="B78" s="77"/>
      <c r="C78" s="137" t="s">
        <v>3</v>
      </c>
      <c r="D78" s="138"/>
      <c r="E78" s="136" t="s">
        <v>10</v>
      </c>
      <c r="F78" s="162" t="s">
        <v>49</v>
      </c>
      <c r="G78" s="162" t="s">
        <v>109</v>
      </c>
      <c r="H78" s="79"/>
      <c r="I78" s="21"/>
    </row>
    <row r="79" spans="1:9" ht="44.25" customHeight="1" thickBot="1">
      <c r="A79" s="154" t="s">
        <v>17</v>
      </c>
      <c r="B79" s="155" t="s">
        <v>0</v>
      </c>
      <c r="C79" s="156" t="s">
        <v>11</v>
      </c>
      <c r="D79" s="156" t="s">
        <v>12</v>
      </c>
      <c r="E79" s="155" t="s">
        <v>69</v>
      </c>
      <c r="F79" s="155" t="s">
        <v>14</v>
      </c>
      <c r="G79" s="721" t="s">
        <v>15</v>
      </c>
      <c r="H79" s="1073"/>
      <c r="I79" s="1074"/>
    </row>
    <row r="80" spans="1:9" ht="17.100000000000001" customHeight="1">
      <c r="A80" s="223">
        <v>1</v>
      </c>
      <c r="B80" s="113"/>
      <c r="C80" s="152"/>
      <c r="D80" s="113"/>
      <c r="E80" s="113"/>
      <c r="F80" s="113"/>
      <c r="G80" s="724"/>
      <c r="H80" s="1085"/>
      <c r="I80" s="1086"/>
    </row>
    <row r="81" spans="1:9" ht="17.100000000000001" customHeight="1">
      <c r="A81" s="196">
        <v>2</v>
      </c>
      <c r="B81" s="81"/>
      <c r="C81" s="84"/>
      <c r="D81" s="81"/>
      <c r="E81" s="81"/>
      <c r="F81" s="81"/>
      <c r="G81" s="725"/>
      <c r="H81" s="1065"/>
      <c r="I81" s="1067"/>
    </row>
    <row r="82" spans="1:9" ht="17.100000000000001" customHeight="1">
      <c r="A82" s="196">
        <v>3</v>
      </c>
      <c r="B82" s="86"/>
      <c r="C82" s="87"/>
      <c r="D82" s="88"/>
      <c r="E82" s="89"/>
      <c r="F82" s="90"/>
      <c r="G82" s="725"/>
      <c r="H82" s="1065"/>
      <c r="I82" s="1067"/>
    </row>
    <row r="83" spans="1:9" ht="17.100000000000001" customHeight="1">
      <c r="A83" s="196">
        <v>4</v>
      </c>
      <c r="B83" s="81"/>
      <c r="C83" s="84"/>
      <c r="D83" s="89"/>
      <c r="E83" s="81"/>
      <c r="F83" s="81"/>
      <c r="G83" s="725"/>
      <c r="H83" s="1065"/>
      <c r="I83" s="1067"/>
    </row>
    <row r="84" spans="1:9" ht="16.5" thickBot="1">
      <c r="A84" s="77"/>
      <c r="B84" s="77"/>
      <c r="C84" s="137" t="s">
        <v>4</v>
      </c>
      <c r="D84" s="138"/>
      <c r="E84" s="136" t="s">
        <v>10</v>
      </c>
      <c r="F84" s="162" t="s">
        <v>49</v>
      </c>
      <c r="G84" s="162" t="s">
        <v>109</v>
      </c>
      <c r="H84" s="79"/>
      <c r="I84" s="21"/>
    </row>
    <row r="85" spans="1:9" ht="44.25" customHeight="1" thickBot="1">
      <c r="A85" s="154" t="s">
        <v>17</v>
      </c>
      <c r="B85" s="155" t="s">
        <v>0</v>
      </c>
      <c r="C85" s="156" t="s">
        <v>11</v>
      </c>
      <c r="D85" s="156" t="s">
        <v>12</v>
      </c>
      <c r="E85" s="155" t="s">
        <v>69</v>
      </c>
      <c r="F85" s="155" t="s">
        <v>14</v>
      </c>
      <c r="G85" s="721" t="s">
        <v>15</v>
      </c>
      <c r="H85" s="1073"/>
      <c r="I85" s="1074"/>
    </row>
    <row r="86" spans="1:9" ht="17.100000000000001" customHeight="1">
      <c r="A86" s="223">
        <v>1</v>
      </c>
      <c r="B86" s="113"/>
      <c r="C86" s="152"/>
      <c r="D86" s="113"/>
      <c r="E86" s="113"/>
      <c r="F86" s="113"/>
      <c r="G86" s="724"/>
      <c r="H86" s="1085"/>
      <c r="I86" s="1086"/>
    </row>
    <row r="87" spans="1:9" ht="17.100000000000001" customHeight="1">
      <c r="A87" s="196">
        <v>2</v>
      </c>
      <c r="B87" s="81"/>
      <c r="C87" s="84"/>
      <c r="D87" s="81"/>
      <c r="E87" s="81"/>
      <c r="F87" s="81"/>
      <c r="G87" s="725"/>
      <c r="H87" s="1065"/>
      <c r="I87" s="1067"/>
    </row>
    <row r="88" spans="1:9" ht="17.100000000000001" customHeight="1">
      <c r="A88" s="196">
        <v>3</v>
      </c>
      <c r="B88" s="86"/>
      <c r="C88" s="87"/>
      <c r="D88" s="88"/>
      <c r="E88" s="89"/>
      <c r="F88" s="90"/>
      <c r="G88" s="725"/>
      <c r="H88" s="1065"/>
      <c r="I88" s="1067"/>
    </row>
    <row r="89" spans="1:9" ht="17.100000000000001" customHeight="1">
      <c r="A89" s="196">
        <v>4</v>
      </c>
      <c r="B89" s="81"/>
      <c r="C89" s="84"/>
      <c r="D89" s="89"/>
      <c r="E89" s="81"/>
      <c r="F89" s="81"/>
      <c r="G89" s="725"/>
      <c r="H89" s="1065"/>
      <c r="I89" s="1067"/>
    </row>
    <row r="90" spans="1:9" ht="16.5" thickBot="1">
      <c r="A90" s="77"/>
      <c r="B90" s="77"/>
      <c r="C90" s="137" t="s">
        <v>5</v>
      </c>
      <c r="D90" s="138"/>
      <c r="E90" s="136" t="s">
        <v>10</v>
      </c>
      <c r="F90" s="162" t="s">
        <v>49</v>
      </c>
      <c r="G90" s="162" t="s">
        <v>109</v>
      </c>
      <c r="H90" s="79"/>
      <c r="I90" s="21"/>
    </row>
    <row r="91" spans="1:9" ht="44.25" customHeight="1" thickBot="1">
      <c r="A91" s="154" t="s">
        <v>17</v>
      </c>
      <c r="B91" s="155" t="s">
        <v>0</v>
      </c>
      <c r="C91" s="156" t="s">
        <v>11</v>
      </c>
      <c r="D91" s="156" t="s">
        <v>12</v>
      </c>
      <c r="E91" s="155" t="s">
        <v>69</v>
      </c>
      <c r="F91" s="155" t="s">
        <v>14</v>
      </c>
      <c r="G91" s="721" t="s">
        <v>15</v>
      </c>
      <c r="H91" s="1073"/>
      <c r="I91" s="1074"/>
    </row>
    <row r="92" spans="1:9" ht="17.100000000000001" customHeight="1">
      <c r="A92" s="223">
        <v>1</v>
      </c>
      <c r="B92" s="113"/>
      <c r="C92" s="152"/>
      <c r="D92" s="113"/>
      <c r="E92" s="113"/>
      <c r="F92" s="113"/>
      <c r="G92" s="724"/>
      <c r="H92" s="1085"/>
      <c r="I92" s="1086"/>
    </row>
    <row r="93" spans="1:9" ht="17.100000000000001" customHeight="1">
      <c r="A93" s="196">
        <v>2</v>
      </c>
      <c r="B93" s="81"/>
      <c r="C93" s="84"/>
      <c r="D93" s="81"/>
      <c r="E93" s="81"/>
      <c r="F93" s="81"/>
      <c r="G93" s="725"/>
      <c r="H93" s="1065"/>
      <c r="I93" s="1067"/>
    </row>
    <row r="94" spans="1:9" ht="17.100000000000001" customHeight="1">
      <c r="A94" s="196">
        <v>3</v>
      </c>
      <c r="B94" s="86"/>
      <c r="C94" s="87"/>
      <c r="D94" s="88"/>
      <c r="E94" s="89"/>
      <c r="F94" s="90"/>
      <c r="G94" s="725"/>
      <c r="H94" s="1065"/>
      <c r="I94" s="1067"/>
    </row>
    <row r="95" spans="1:9" ht="17.100000000000001" customHeight="1">
      <c r="A95" s="196">
        <v>4</v>
      </c>
      <c r="B95" s="81"/>
      <c r="C95" s="84"/>
      <c r="D95" s="89"/>
      <c r="E95" s="81"/>
      <c r="F95" s="81"/>
      <c r="G95" s="725"/>
      <c r="H95" s="1065"/>
      <c r="I95" s="1067"/>
    </row>
    <row r="96" spans="1:9" ht="16.5" thickBot="1">
      <c r="A96" s="77"/>
      <c r="B96" s="77"/>
      <c r="C96" s="137" t="s">
        <v>6</v>
      </c>
      <c r="D96" s="138"/>
      <c r="E96" s="136" t="s">
        <v>10</v>
      </c>
      <c r="F96" s="162" t="s">
        <v>49</v>
      </c>
      <c r="G96" s="162" t="s">
        <v>109</v>
      </c>
      <c r="H96" s="79"/>
      <c r="I96" s="21"/>
    </row>
    <row r="97" spans="1:9" ht="44.25" customHeight="1" thickBot="1">
      <c r="A97" s="154" t="s">
        <v>17</v>
      </c>
      <c r="B97" s="155" t="s">
        <v>0</v>
      </c>
      <c r="C97" s="156" t="s">
        <v>11</v>
      </c>
      <c r="D97" s="156" t="s">
        <v>12</v>
      </c>
      <c r="E97" s="155" t="s">
        <v>69</v>
      </c>
      <c r="F97" s="155" t="s">
        <v>14</v>
      </c>
      <c r="G97" s="721" t="s">
        <v>15</v>
      </c>
      <c r="H97" s="1073"/>
      <c r="I97" s="1074"/>
    </row>
    <row r="98" spans="1:9" ht="17.100000000000001" customHeight="1">
      <c r="A98" s="223">
        <v>1</v>
      </c>
      <c r="B98" s="113"/>
      <c r="C98" s="152"/>
      <c r="D98" s="113"/>
      <c r="E98" s="113"/>
      <c r="F98" s="113"/>
      <c r="G98" s="724"/>
      <c r="H98" s="1085"/>
      <c r="I98" s="1086"/>
    </row>
    <row r="99" spans="1:9" ht="17.100000000000001" customHeight="1">
      <c r="A99" s="196">
        <v>2</v>
      </c>
      <c r="B99" s="81"/>
      <c r="C99" s="84"/>
      <c r="D99" s="81"/>
      <c r="E99" s="81"/>
      <c r="F99" s="81"/>
      <c r="G99" s="725"/>
      <c r="H99" s="1065"/>
      <c r="I99" s="1067"/>
    </row>
    <row r="100" spans="1:9" ht="17.100000000000001" customHeight="1">
      <c r="A100" s="196">
        <v>3</v>
      </c>
      <c r="B100" s="86"/>
      <c r="C100" s="87"/>
      <c r="D100" s="88"/>
      <c r="E100" s="89"/>
      <c r="F100" s="90"/>
      <c r="G100" s="725"/>
      <c r="H100" s="1065"/>
      <c r="I100" s="1067"/>
    </row>
    <row r="101" spans="1:9" ht="17.100000000000001" customHeight="1">
      <c r="A101" s="196">
        <v>4</v>
      </c>
      <c r="B101" s="81"/>
      <c r="C101" s="84"/>
      <c r="D101" s="89"/>
      <c r="E101" s="81"/>
      <c r="F101" s="81"/>
      <c r="G101" s="725"/>
      <c r="H101" s="1065"/>
      <c r="I101" s="1067"/>
    </row>
    <row r="102" spans="1:9" ht="16.5" thickBot="1">
      <c r="A102" s="77"/>
      <c r="B102" s="77"/>
      <c r="C102" s="137" t="s">
        <v>50</v>
      </c>
      <c r="D102" s="138"/>
      <c r="E102" s="172" t="s">
        <v>10</v>
      </c>
      <c r="F102" s="162" t="s">
        <v>49</v>
      </c>
      <c r="G102" s="162" t="s">
        <v>109</v>
      </c>
      <c r="H102" s="79"/>
      <c r="I102" s="21"/>
    </row>
    <row r="103" spans="1:9" ht="44.25" customHeight="1" thickBot="1">
      <c r="A103" s="154" t="s">
        <v>17</v>
      </c>
      <c r="B103" s="155" t="s">
        <v>0</v>
      </c>
      <c r="C103" s="156" t="s">
        <v>11</v>
      </c>
      <c r="D103" s="156" t="s">
        <v>12</v>
      </c>
      <c r="E103" s="155" t="s">
        <v>69</v>
      </c>
      <c r="F103" s="155" t="s">
        <v>14</v>
      </c>
      <c r="G103" s="721" t="s">
        <v>15</v>
      </c>
      <c r="H103" s="1073"/>
      <c r="I103" s="1074"/>
    </row>
    <row r="104" spans="1:9" ht="15.75">
      <c r="A104" s="223">
        <v>1</v>
      </c>
      <c r="B104" s="113"/>
      <c r="C104" s="152"/>
      <c r="D104" s="113"/>
      <c r="E104" s="113"/>
      <c r="F104" s="113"/>
      <c r="G104" s="724"/>
      <c r="H104" s="1085"/>
      <c r="I104" s="1086"/>
    </row>
    <row r="105" spans="1:9" ht="15.75">
      <c r="A105" s="196">
        <v>2</v>
      </c>
      <c r="B105" s="81"/>
      <c r="C105" s="84"/>
      <c r="D105" s="81"/>
      <c r="E105" s="81"/>
      <c r="F105" s="81"/>
      <c r="G105" s="725"/>
      <c r="H105" s="1065"/>
      <c r="I105" s="1067"/>
    </row>
    <row r="106" spans="1:9" ht="15.75">
      <c r="A106" s="196">
        <v>3</v>
      </c>
      <c r="B106" s="86"/>
      <c r="C106" s="87"/>
      <c r="D106" s="88"/>
      <c r="E106" s="89"/>
      <c r="F106" s="90"/>
      <c r="G106" s="725"/>
      <c r="H106" s="1065"/>
      <c r="I106" s="1067"/>
    </row>
    <row r="107" spans="1:9" ht="15.75">
      <c r="A107" s="196">
        <v>4</v>
      </c>
      <c r="B107" s="81"/>
      <c r="C107" s="84"/>
      <c r="D107" s="89"/>
      <c r="E107" s="81"/>
      <c r="F107" s="81"/>
      <c r="G107" s="725"/>
      <c r="H107" s="1065"/>
      <c r="I107" s="1067"/>
    </row>
    <row r="108" spans="1:9" ht="16.5" thickBot="1">
      <c r="A108" s="77"/>
      <c r="B108" s="77"/>
      <c r="C108" s="137" t="s">
        <v>51</v>
      </c>
      <c r="D108" s="138"/>
      <c r="E108" s="172" t="s">
        <v>10</v>
      </c>
      <c r="F108" s="162" t="s">
        <v>49</v>
      </c>
      <c r="G108" s="162" t="s">
        <v>109</v>
      </c>
      <c r="H108" s="79"/>
      <c r="I108" s="21"/>
    </row>
    <row r="109" spans="1:9" ht="44.25" customHeight="1" thickBot="1">
      <c r="A109" s="154" t="s">
        <v>17</v>
      </c>
      <c r="B109" s="155" t="s">
        <v>0</v>
      </c>
      <c r="C109" s="156" t="s">
        <v>11</v>
      </c>
      <c r="D109" s="156" t="s">
        <v>12</v>
      </c>
      <c r="E109" s="155" t="s">
        <v>69</v>
      </c>
      <c r="F109" s="155" t="s">
        <v>14</v>
      </c>
      <c r="G109" s="721" t="s">
        <v>15</v>
      </c>
      <c r="H109" s="1073"/>
      <c r="I109" s="1074"/>
    </row>
    <row r="110" spans="1:9" ht="15.75">
      <c r="A110" s="223">
        <v>1</v>
      </c>
      <c r="B110" s="113"/>
      <c r="C110" s="152"/>
      <c r="D110" s="113"/>
      <c r="E110" s="113"/>
      <c r="F110" s="113"/>
      <c r="G110" s="724"/>
      <c r="H110" s="1085"/>
      <c r="I110" s="1086"/>
    </row>
    <row r="111" spans="1:9" ht="15.75">
      <c r="A111" s="196">
        <v>2</v>
      </c>
      <c r="B111" s="81"/>
      <c r="C111" s="84"/>
      <c r="D111" s="81"/>
      <c r="E111" s="81"/>
      <c r="F111" s="81"/>
      <c r="G111" s="725"/>
      <c r="H111" s="1065"/>
      <c r="I111" s="1067"/>
    </row>
    <row r="112" spans="1:9" ht="15.75">
      <c r="A112" s="196">
        <v>3</v>
      </c>
      <c r="B112" s="86"/>
      <c r="C112" s="87"/>
      <c r="D112" s="88"/>
      <c r="E112" s="89"/>
      <c r="F112" s="90"/>
      <c r="G112" s="725"/>
      <c r="H112" s="1065"/>
      <c r="I112" s="1067"/>
    </row>
    <row r="113" spans="1:9" ht="15.75">
      <c r="A113" s="196">
        <v>4</v>
      </c>
      <c r="B113" s="81"/>
      <c r="C113" s="84"/>
      <c r="D113" s="89"/>
      <c r="E113" s="81"/>
      <c r="F113" s="81"/>
      <c r="G113" s="725"/>
      <c r="H113" s="1065"/>
      <c r="I113" s="1067"/>
    </row>
    <row r="114" spans="1:9" ht="16.5" thickBot="1">
      <c r="A114" s="77"/>
      <c r="B114" s="77"/>
      <c r="C114" s="137" t="s">
        <v>70</v>
      </c>
      <c r="D114" s="138"/>
      <c r="E114" s="172" t="s">
        <v>10</v>
      </c>
      <c r="F114" s="162" t="s">
        <v>49</v>
      </c>
      <c r="G114" s="162" t="s">
        <v>109</v>
      </c>
      <c r="H114" s="79"/>
      <c r="I114" s="21"/>
    </row>
    <row r="115" spans="1:9" ht="44.25" customHeight="1" thickBot="1">
      <c r="A115" s="154" t="s">
        <v>17</v>
      </c>
      <c r="B115" s="155" t="s">
        <v>0</v>
      </c>
      <c r="C115" s="156" t="s">
        <v>11</v>
      </c>
      <c r="D115" s="156" t="s">
        <v>12</v>
      </c>
      <c r="E115" s="155" t="s">
        <v>69</v>
      </c>
      <c r="F115" s="155" t="s">
        <v>14</v>
      </c>
      <c r="G115" s="721" t="s">
        <v>15</v>
      </c>
      <c r="H115" s="1073"/>
      <c r="I115" s="1074"/>
    </row>
    <row r="116" spans="1:9" ht="15.75">
      <c r="A116" s="300">
        <v>1</v>
      </c>
      <c r="B116" s="113"/>
      <c r="C116" s="152"/>
      <c r="D116" s="113"/>
      <c r="E116" s="113"/>
      <c r="F116" s="113"/>
      <c r="G116" s="724"/>
      <c r="H116" s="1085"/>
      <c r="I116" s="1086"/>
    </row>
    <row r="117" spans="1:9" ht="15.75">
      <c r="A117" s="196">
        <v>2</v>
      </c>
      <c r="B117" s="81"/>
      <c r="C117" s="84"/>
      <c r="D117" s="81"/>
      <c r="E117" s="81"/>
      <c r="F117" s="81"/>
      <c r="G117" s="725"/>
      <c r="H117" s="1065"/>
      <c r="I117" s="1067"/>
    </row>
    <row r="118" spans="1:9" ht="15.75">
      <c r="A118" s="196">
        <v>3</v>
      </c>
      <c r="B118" s="86"/>
      <c r="C118" s="87"/>
      <c r="D118" s="88"/>
      <c r="E118" s="89"/>
      <c r="F118" s="90"/>
      <c r="G118" s="725"/>
      <c r="H118" s="1065"/>
      <c r="I118" s="1067"/>
    </row>
    <row r="119" spans="1:9" ht="15.75">
      <c r="A119" s="196">
        <v>4</v>
      </c>
      <c r="B119" s="81"/>
      <c r="C119" s="84"/>
      <c r="D119" s="89"/>
      <c r="E119" s="81"/>
      <c r="F119" s="81"/>
      <c r="G119" s="725"/>
      <c r="H119" s="1065"/>
      <c r="I119" s="1067"/>
    </row>
    <row r="120" spans="1:9" ht="16.5" thickBot="1">
      <c r="A120" s="77"/>
      <c r="B120" s="77"/>
      <c r="C120" s="137" t="s">
        <v>71</v>
      </c>
      <c r="D120" s="138"/>
      <c r="E120" s="172" t="s">
        <v>10</v>
      </c>
      <c r="F120" s="162" t="s">
        <v>49</v>
      </c>
      <c r="G120" s="162" t="s">
        <v>109</v>
      </c>
      <c r="H120" s="79"/>
      <c r="I120" s="21"/>
    </row>
    <row r="121" spans="1:9" ht="44.25" customHeight="1" thickBot="1">
      <c r="A121" s="154" t="s">
        <v>17</v>
      </c>
      <c r="B121" s="155" t="s">
        <v>0</v>
      </c>
      <c r="C121" s="156" t="s">
        <v>11</v>
      </c>
      <c r="D121" s="156" t="s">
        <v>12</v>
      </c>
      <c r="E121" s="155" t="s">
        <v>69</v>
      </c>
      <c r="F121" s="155" t="s">
        <v>14</v>
      </c>
      <c r="G121" s="721" t="s">
        <v>15</v>
      </c>
      <c r="H121" s="1073"/>
      <c r="I121" s="1074"/>
    </row>
    <row r="122" spans="1:9" ht="15.75">
      <c r="A122" s="300">
        <v>1</v>
      </c>
      <c r="B122" s="113"/>
      <c r="C122" s="152"/>
      <c r="D122" s="113"/>
      <c r="E122" s="113"/>
      <c r="F122" s="113"/>
      <c r="G122" s="724"/>
      <c r="H122" s="1085"/>
      <c r="I122" s="1086"/>
    </row>
    <row r="123" spans="1:9" ht="15.75">
      <c r="A123" s="196">
        <v>2</v>
      </c>
      <c r="B123" s="81"/>
      <c r="C123" s="84"/>
      <c r="D123" s="81"/>
      <c r="E123" s="81"/>
      <c r="F123" s="81"/>
      <c r="G123" s="725"/>
      <c r="H123" s="1065"/>
      <c r="I123" s="1067"/>
    </row>
    <row r="124" spans="1:9" ht="15.75">
      <c r="A124" s="196">
        <v>3</v>
      </c>
      <c r="B124" s="86"/>
      <c r="C124" s="87"/>
      <c r="D124" s="88"/>
      <c r="E124" s="89"/>
      <c r="F124" s="90"/>
      <c r="G124" s="725"/>
      <c r="H124" s="1065"/>
      <c r="I124" s="1067"/>
    </row>
    <row r="125" spans="1:9" ht="15.75">
      <c r="A125" s="196">
        <v>4</v>
      </c>
      <c r="B125" s="81"/>
      <c r="C125" s="84"/>
      <c r="D125" s="89"/>
      <c r="E125" s="81"/>
      <c r="F125" s="81"/>
      <c r="G125" s="725"/>
      <c r="H125" s="1065"/>
      <c r="I125" s="1067"/>
    </row>
    <row r="126" spans="1:9" ht="16.5" thickBot="1">
      <c r="A126" s="77"/>
      <c r="B126" s="77"/>
      <c r="C126" s="137" t="s">
        <v>73</v>
      </c>
      <c r="D126" s="138"/>
      <c r="E126" s="172" t="s">
        <v>10</v>
      </c>
      <c r="F126" s="162" t="s">
        <v>49</v>
      </c>
      <c r="G126" s="162" t="s">
        <v>109</v>
      </c>
      <c r="H126" s="79"/>
      <c r="I126" s="21"/>
    </row>
    <row r="127" spans="1:9" ht="44.25" customHeight="1" thickBot="1">
      <c r="A127" s="154" t="s">
        <v>17</v>
      </c>
      <c r="B127" s="155" t="s">
        <v>0</v>
      </c>
      <c r="C127" s="156" t="s">
        <v>11</v>
      </c>
      <c r="D127" s="156" t="s">
        <v>12</v>
      </c>
      <c r="E127" s="155" t="s">
        <v>69</v>
      </c>
      <c r="F127" s="155" t="s">
        <v>14</v>
      </c>
      <c r="G127" s="721" t="s">
        <v>15</v>
      </c>
      <c r="H127" s="1073"/>
      <c r="I127" s="1074"/>
    </row>
    <row r="128" spans="1:9" ht="15.75">
      <c r="A128" s="300">
        <v>1</v>
      </c>
      <c r="B128" s="113"/>
      <c r="C128" s="152"/>
      <c r="D128" s="113"/>
      <c r="E128" s="113"/>
      <c r="F128" s="113"/>
      <c r="G128" s="724"/>
      <c r="H128" s="1085"/>
      <c r="I128" s="1086"/>
    </row>
    <row r="129" spans="1:9" ht="15.75">
      <c r="A129" s="196">
        <v>2</v>
      </c>
      <c r="B129" s="81"/>
      <c r="C129" s="84"/>
      <c r="D129" s="81"/>
      <c r="E129" s="81"/>
      <c r="F129" s="81"/>
      <c r="G129" s="725"/>
      <c r="H129" s="1065"/>
      <c r="I129" s="1067"/>
    </row>
    <row r="130" spans="1:9" ht="15.75">
      <c r="A130" s="196">
        <v>3</v>
      </c>
      <c r="B130" s="86"/>
      <c r="C130" s="87"/>
      <c r="D130" s="88"/>
      <c r="E130" s="89"/>
      <c r="F130" s="90"/>
      <c r="G130" s="725"/>
      <c r="H130" s="1065"/>
      <c r="I130" s="1067"/>
    </row>
    <row r="131" spans="1:9" ht="15.75">
      <c r="A131" s="196">
        <v>4</v>
      </c>
      <c r="B131" s="81"/>
      <c r="C131" s="84"/>
      <c r="D131" s="89"/>
      <c r="E131" s="81"/>
      <c r="F131" s="81"/>
      <c r="G131" s="725"/>
      <c r="H131" s="1065"/>
      <c r="I131" s="1067"/>
    </row>
    <row r="132" spans="1:9" ht="16.5" thickBot="1">
      <c r="A132" s="77"/>
      <c r="B132" s="77"/>
      <c r="C132" s="137" t="s">
        <v>74</v>
      </c>
      <c r="D132" s="138"/>
      <c r="E132" s="172" t="s">
        <v>10</v>
      </c>
      <c r="F132" s="162" t="s">
        <v>49</v>
      </c>
      <c r="G132" s="162" t="s">
        <v>109</v>
      </c>
      <c r="H132" s="79"/>
      <c r="I132" s="21"/>
    </row>
    <row r="133" spans="1:9" ht="44.25" customHeight="1" thickBot="1">
      <c r="A133" s="154" t="s">
        <v>17</v>
      </c>
      <c r="B133" s="155" t="s">
        <v>0</v>
      </c>
      <c r="C133" s="156" t="s">
        <v>11</v>
      </c>
      <c r="D133" s="156" t="s">
        <v>12</v>
      </c>
      <c r="E133" s="155" t="s">
        <v>69</v>
      </c>
      <c r="F133" s="155" t="s">
        <v>14</v>
      </c>
      <c r="G133" s="721" t="s">
        <v>15</v>
      </c>
      <c r="H133" s="1073"/>
      <c r="I133" s="1074"/>
    </row>
    <row r="134" spans="1:9" ht="15.75">
      <c r="A134" s="300">
        <v>1</v>
      </c>
      <c r="B134" s="113"/>
      <c r="C134" s="152"/>
      <c r="D134" s="113"/>
      <c r="E134" s="113"/>
      <c r="F134" s="113"/>
      <c r="G134" s="724"/>
      <c r="H134" s="1085"/>
      <c r="I134" s="1086"/>
    </row>
    <row r="135" spans="1:9" ht="15.75">
      <c r="A135" s="196">
        <v>2</v>
      </c>
      <c r="B135" s="81"/>
      <c r="C135" s="84"/>
      <c r="D135" s="81"/>
      <c r="E135" s="81"/>
      <c r="F135" s="81"/>
      <c r="G135" s="725"/>
      <c r="H135" s="1065"/>
      <c r="I135" s="1067"/>
    </row>
    <row r="136" spans="1:9" ht="15.75">
      <c r="A136" s="196">
        <v>3</v>
      </c>
      <c r="B136" s="86"/>
      <c r="C136" s="87"/>
      <c r="D136" s="88"/>
      <c r="E136" s="89"/>
      <c r="F136" s="90"/>
      <c r="G136" s="725"/>
      <c r="H136" s="1065"/>
      <c r="I136" s="1067"/>
    </row>
    <row r="137" spans="1:9" ht="15.75">
      <c r="A137" s="196">
        <v>4</v>
      </c>
      <c r="B137" s="81"/>
      <c r="C137" s="84"/>
      <c r="D137" s="89"/>
      <c r="E137" s="81"/>
      <c r="F137" s="81"/>
      <c r="G137" s="725"/>
      <c r="H137" s="1065"/>
      <c r="I137" s="1067"/>
    </row>
    <row r="138" spans="1:9" ht="16.5" thickBot="1">
      <c r="A138" s="77"/>
      <c r="B138" s="77"/>
      <c r="C138" s="137" t="s">
        <v>75</v>
      </c>
      <c r="D138" s="138"/>
      <c r="E138" s="172" t="s">
        <v>10</v>
      </c>
      <c r="F138" s="162" t="s">
        <v>49</v>
      </c>
      <c r="G138" s="162" t="s">
        <v>109</v>
      </c>
      <c r="H138" s="79"/>
      <c r="I138" s="21"/>
    </row>
    <row r="139" spans="1:9" ht="44.25" customHeight="1" thickBot="1">
      <c r="A139" s="154" t="s">
        <v>17</v>
      </c>
      <c r="B139" s="155" t="s">
        <v>0</v>
      </c>
      <c r="C139" s="156" t="s">
        <v>11</v>
      </c>
      <c r="D139" s="156" t="s">
        <v>12</v>
      </c>
      <c r="E139" s="155" t="s">
        <v>69</v>
      </c>
      <c r="F139" s="155" t="s">
        <v>14</v>
      </c>
      <c r="G139" s="721" t="s">
        <v>15</v>
      </c>
      <c r="H139" s="1073"/>
      <c r="I139" s="1074"/>
    </row>
    <row r="140" spans="1:9" ht="15.75">
      <c r="A140" s="300">
        <v>1</v>
      </c>
      <c r="B140" s="113"/>
      <c r="C140" s="152"/>
      <c r="D140" s="113"/>
      <c r="E140" s="113"/>
      <c r="F140" s="113"/>
      <c r="G140" s="724"/>
      <c r="H140" s="1085"/>
      <c r="I140" s="1086"/>
    </row>
    <row r="141" spans="1:9" ht="15.75">
      <c r="A141" s="196">
        <v>2</v>
      </c>
      <c r="B141" s="81"/>
      <c r="C141" s="84"/>
      <c r="D141" s="81"/>
      <c r="E141" s="81"/>
      <c r="F141" s="81"/>
      <c r="G141" s="725"/>
      <c r="H141" s="1065"/>
      <c r="I141" s="1067"/>
    </row>
    <row r="142" spans="1:9" ht="15.75">
      <c r="A142" s="196">
        <v>3</v>
      </c>
      <c r="B142" s="86"/>
      <c r="C142" s="87"/>
      <c r="D142" s="88"/>
      <c r="E142" s="89"/>
      <c r="F142" s="90"/>
      <c r="G142" s="725"/>
      <c r="H142" s="1065"/>
      <c r="I142" s="1067"/>
    </row>
    <row r="143" spans="1:9" ht="15.75">
      <c r="A143" s="196">
        <v>4</v>
      </c>
      <c r="B143" s="81"/>
      <c r="C143" s="84"/>
      <c r="D143" s="89"/>
      <c r="E143" s="81"/>
      <c r="F143" s="81"/>
      <c r="G143" s="725"/>
      <c r="H143" s="1065"/>
      <c r="I143" s="1067"/>
    </row>
    <row r="144" spans="1:9" ht="16.5" thickBot="1">
      <c r="A144" s="77"/>
      <c r="B144" s="77"/>
      <c r="C144" s="137" t="s">
        <v>76</v>
      </c>
      <c r="D144" s="138"/>
      <c r="E144" s="172" t="s">
        <v>10</v>
      </c>
      <c r="F144" s="162" t="s">
        <v>49</v>
      </c>
      <c r="G144" s="162" t="s">
        <v>109</v>
      </c>
      <c r="H144" s="79"/>
      <c r="I144" s="21"/>
    </row>
    <row r="145" spans="1:9" ht="44.25" customHeight="1" thickBot="1">
      <c r="A145" s="154" t="s">
        <v>17</v>
      </c>
      <c r="B145" s="155" t="s">
        <v>0</v>
      </c>
      <c r="C145" s="156" t="s">
        <v>11</v>
      </c>
      <c r="D145" s="156" t="s">
        <v>12</v>
      </c>
      <c r="E145" s="155" t="s">
        <v>69</v>
      </c>
      <c r="F145" s="155" t="s">
        <v>14</v>
      </c>
      <c r="G145" s="721" t="s">
        <v>15</v>
      </c>
      <c r="H145" s="1073"/>
      <c r="I145" s="1074"/>
    </row>
    <row r="146" spans="1:9" ht="15.75">
      <c r="A146" s="300">
        <v>1</v>
      </c>
      <c r="B146" s="113"/>
      <c r="C146" s="152"/>
      <c r="D146" s="113"/>
      <c r="E146" s="113"/>
      <c r="F146" s="113"/>
      <c r="G146" s="724"/>
      <c r="H146" s="1085"/>
      <c r="I146" s="1086"/>
    </row>
    <row r="147" spans="1:9" ht="15.75">
      <c r="A147" s="196">
        <v>2</v>
      </c>
      <c r="B147" s="81"/>
      <c r="C147" s="84"/>
      <c r="D147" s="81"/>
      <c r="E147" s="81"/>
      <c r="F147" s="81"/>
      <c r="G147" s="725"/>
      <c r="H147" s="1065"/>
      <c r="I147" s="1067"/>
    </row>
    <row r="148" spans="1:9" ht="15.75">
      <c r="A148" s="196">
        <v>3</v>
      </c>
      <c r="B148" s="86"/>
      <c r="C148" s="87"/>
      <c r="D148" s="88"/>
      <c r="E148" s="89"/>
      <c r="F148" s="90"/>
      <c r="G148" s="725"/>
      <c r="H148" s="1065"/>
      <c r="I148" s="1067"/>
    </row>
    <row r="149" spans="1:9" ht="15.75">
      <c r="A149" s="196">
        <v>4</v>
      </c>
      <c r="B149" s="81"/>
      <c r="C149" s="84"/>
      <c r="D149" s="89"/>
      <c r="E149" s="81"/>
      <c r="F149" s="81"/>
      <c r="G149" s="725"/>
      <c r="H149" s="1065"/>
      <c r="I149" s="1067"/>
    </row>
    <row r="150" spans="1:9" ht="16.5" thickBot="1">
      <c r="A150" s="77"/>
      <c r="B150" s="77"/>
      <c r="C150" s="137" t="s">
        <v>77</v>
      </c>
      <c r="D150" s="138"/>
      <c r="E150" s="172" t="s">
        <v>10</v>
      </c>
      <c r="F150" s="162" t="s">
        <v>49</v>
      </c>
      <c r="G150" s="162" t="s">
        <v>109</v>
      </c>
      <c r="H150" s="79"/>
      <c r="I150" s="21"/>
    </row>
    <row r="151" spans="1:9" ht="44.25" customHeight="1" thickBot="1">
      <c r="A151" s="154" t="s">
        <v>17</v>
      </c>
      <c r="B151" s="155" t="s">
        <v>0</v>
      </c>
      <c r="C151" s="156" t="s">
        <v>11</v>
      </c>
      <c r="D151" s="156" t="s">
        <v>12</v>
      </c>
      <c r="E151" s="155" t="s">
        <v>69</v>
      </c>
      <c r="F151" s="155" t="s">
        <v>14</v>
      </c>
      <c r="G151" s="721" t="s">
        <v>15</v>
      </c>
      <c r="H151" s="1073"/>
      <c r="I151" s="1074"/>
    </row>
    <row r="152" spans="1:9" ht="15.75">
      <c r="A152" s="300">
        <v>1</v>
      </c>
      <c r="B152" s="113"/>
      <c r="C152" s="152"/>
      <c r="D152" s="113"/>
      <c r="E152" s="113"/>
      <c r="F152" s="113"/>
      <c r="G152" s="724"/>
      <c r="H152" s="1085"/>
      <c r="I152" s="1086"/>
    </row>
    <row r="153" spans="1:9" ht="15.75">
      <c r="A153" s="196">
        <v>2</v>
      </c>
      <c r="B153" s="81"/>
      <c r="C153" s="84"/>
      <c r="D153" s="81"/>
      <c r="E153" s="81"/>
      <c r="F153" s="81"/>
      <c r="G153" s="725"/>
      <c r="H153" s="1065"/>
      <c r="I153" s="1067"/>
    </row>
    <row r="154" spans="1:9" ht="15.75">
      <c r="A154" s="196">
        <v>3</v>
      </c>
      <c r="B154" s="86"/>
      <c r="C154" s="87"/>
      <c r="D154" s="88"/>
      <c r="E154" s="89"/>
      <c r="F154" s="90"/>
      <c r="G154" s="725"/>
      <c r="H154" s="1065"/>
      <c r="I154" s="1067"/>
    </row>
    <row r="155" spans="1:9" ht="15.75">
      <c r="A155" s="196">
        <v>4</v>
      </c>
      <c r="B155" s="81"/>
      <c r="C155" s="84"/>
      <c r="D155" s="89"/>
      <c r="E155" s="81"/>
      <c r="F155" s="81"/>
      <c r="G155" s="725"/>
      <c r="H155" s="1065"/>
      <c r="I155" s="1067"/>
    </row>
    <row r="156" spans="1:9" ht="16.5" thickBot="1">
      <c r="A156" s="77"/>
      <c r="B156" s="77"/>
      <c r="C156" s="137" t="s">
        <v>78</v>
      </c>
      <c r="D156" s="138"/>
      <c r="E156" s="172" t="s">
        <v>10</v>
      </c>
      <c r="F156" s="162" t="s">
        <v>49</v>
      </c>
      <c r="G156" s="162" t="s">
        <v>109</v>
      </c>
      <c r="H156" s="79"/>
      <c r="I156" s="21"/>
    </row>
    <row r="157" spans="1:9" ht="44.25" customHeight="1" thickBot="1">
      <c r="A157" s="154" t="s">
        <v>17</v>
      </c>
      <c r="B157" s="155" t="s">
        <v>0</v>
      </c>
      <c r="C157" s="156" t="s">
        <v>11</v>
      </c>
      <c r="D157" s="156" t="s">
        <v>12</v>
      </c>
      <c r="E157" s="155" t="s">
        <v>69</v>
      </c>
      <c r="F157" s="155" t="s">
        <v>14</v>
      </c>
      <c r="G157" s="721" t="s">
        <v>15</v>
      </c>
      <c r="H157" s="1073"/>
      <c r="I157" s="1074"/>
    </row>
    <row r="158" spans="1:9" ht="15.75">
      <c r="A158" s="300">
        <v>1</v>
      </c>
      <c r="B158" s="113"/>
      <c r="C158" s="152"/>
      <c r="D158" s="113"/>
      <c r="E158" s="113"/>
      <c r="F158" s="113"/>
      <c r="G158" s="724"/>
      <c r="H158" s="1085"/>
      <c r="I158" s="1086"/>
    </row>
    <row r="159" spans="1:9" ht="15.75">
      <c r="A159" s="196">
        <v>2</v>
      </c>
      <c r="B159" s="81"/>
      <c r="C159" s="84"/>
      <c r="D159" s="81"/>
      <c r="E159" s="81"/>
      <c r="F159" s="81"/>
      <c r="G159" s="725"/>
      <c r="H159" s="1065"/>
      <c r="I159" s="1067"/>
    </row>
    <row r="160" spans="1:9" ht="15.75">
      <c r="A160" s="196">
        <v>3</v>
      </c>
      <c r="B160" s="86"/>
      <c r="C160" s="87"/>
      <c r="D160" s="88"/>
      <c r="E160" s="89"/>
      <c r="F160" s="90"/>
      <c r="G160" s="725"/>
      <c r="H160" s="1065"/>
      <c r="I160" s="1067"/>
    </row>
    <row r="161" spans="1:9" ht="15.75">
      <c r="A161" s="196">
        <v>4</v>
      </c>
      <c r="B161" s="81"/>
      <c r="C161" s="84"/>
      <c r="D161" s="89"/>
      <c r="E161" s="81"/>
      <c r="F161" s="81"/>
      <c r="G161" s="725"/>
      <c r="H161" s="1065"/>
      <c r="I161" s="1067"/>
    </row>
    <row r="162" spans="1:9" ht="16.5" thickBot="1">
      <c r="A162" s="77"/>
      <c r="B162" s="77"/>
      <c r="C162" s="137" t="s">
        <v>79</v>
      </c>
      <c r="D162" s="138"/>
      <c r="E162" s="172" t="s">
        <v>10</v>
      </c>
      <c r="F162" s="162" t="s">
        <v>49</v>
      </c>
      <c r="G162" s="162" t="s">
        <v>109</v>
      </c>
      <c r="H162" s="79"/>
      <c r="I162" s="21"/>
    </row>
    <row r="163" spans="1:9" ht="44.25" customHeight="1" thickBot="1">
      <c r="A163" s="154" t="s">
        <v>17</v>
      </c>
      <c r="B163" s="155" t="s">
        <v>0</v>
      </c>
      <c r="C163" s="156" t="s">
        <v>11</v>
      </c>
      <c r="D163" s="156" t="s">
        <v>12</v>
      </c>
      <c r="E163" s="155" t="s">
        <v>69</v>
      </c>
      <c r="F163" s="155" t="s">
        <v>14</v>
      </c>
      <c r="G163" s="721" t="s">
        <v>15</v>
      </c>
      <c r="H163" s="1073"/>
      <c r="I163" s="1074"/>
    </row>
    <row r="164" spans="1:9" ht="15.75">
      <c r="A164" s="300">
        <v>1</v>
      </c>
      <c r="B164" s="113"/>
      <c r="C164" s="152"/>
      <c r="D164" s="113"/>
      <c r="E164" s="113"/>
      <c r="F164" s="113"/>
      <c r="G164" s="724"/>
      <c r="H164" s="1085"/>
      <c r="I164" s="1086"/>
    </row>
    <row r="165" spans="1:9" ht="15.75">
      <c r="A165" s="196">
        <v>2</v>
      </c>
      <c r="B165" s="81"/>
      <c r="C165" s="84"/>
      <c r="D165" s="81"/>
      <c r="E165" s="81"/>
      <c r="F165" s="81"/>
      <c r="G165" s="725"/>
      <c r="H165" s="1065"/>
      <c r="I165" s="1067"/>
    </row>
    <row r="166" spans="1:9" ht="15.75">
      <c r="A166" s="196">
        <v>3</v>
      </c>
      <c r="B166" s="86"/>
      <c r="C166" s="87"/>
      <c r="D166" s="88"/>
      <c r="E166" s="89"/>
      <c r="F166" s="90"/>
      <c r="G166" s="725"/>
      <c r="H166" s="1065"/>
      <c r="I166" s="1067"/>
    </row>
    <row r="167" spans="1:9" ht="15.75">
      <c r="A167" s="196">
        <v>4</v>
      </c>
      <c r="B167" s="81"/>
      <c r="C167" s="84"/>
      <c r="D167" s="89"/>
      <c r="E167" s="81"/>
      <c r="F167" s="81"/>
      <c r="G167" s="725"/>
      <c r="H167" s="1065"/>
      <c r="I167" s="1067"/>
    </row>
    <row r="168" spans="1:9" ht="16.5" thickBot="1">
      <c r="A168" s="77"/>
      <c r="B168" s="77"/>
      <c r="C168" s="137" t="s">
        <v>80</v>
      </c>
      <c r="D168" s="138"/>
      <c r="E168" s="172" t="s">
        <v>10</v>
      </c>
      <c r="F168" s="162" t="s">
        <v>49</v>
      </c>
      <c r="G168" s="162" t="s">
        <v>109</v>
      </c>
      <c r="H168" s="79"/>
      <c r="I168" s="21"/>
    </row>
    <row r="169" spans="1:9" ht="44.25" customHeight="1" thickBot="1">
      <c r="A169" s="154" t="s">
        <v>17</v>
      </c>
      <c r="B169" s="155" t="s">
        <v>0</v>
      </c>
      <c r="C169" s="156" t="s">
        <v>11</v>
      </c>
      <c r="D169" s="156" t="s">
        <v>12</v>
      </c>
      <c r="E169" s="155" t="s">
        <v>69</v>
      </c>
      <c r="F169" s="155" t="s">
        <v>14</v>
      </c>
      <c r="G169" s="721" t="s">
        <v>15</v>
      </c>
      <c r="H169" s="1073"/>
      <c r="I169" s="1074"/>
    </row>
    <row r="170" spans="1:9" ht="15.75">
      <c r="A170" s="300">
        <v>1</v>
      </c>
      <c r="B170" s="113"/>
      <c r="C170" s="152"/>
      <c r="D170" s="113"/>
      <c r="E170" s="113"/>
      <c r="F170" s="113"/>
      <c r="G170" s="724"/>
      <c r="H170" s="1085"/>
      <c r="I170" s="1086"/>
    </row>
    <row r="171" spans="1:9" ht="15.75">
      <c r="A171" s="196">
        <v>2</v>
      </c>
      <c r="B171" s="81"/>
      <c r="C171" s="84"/>
      <c r="D171" s="81"/>
      <c r="E171" s="81"/>
      <c r="F171" s="81"/>
      <c r="G171" s="725"/>
      <c r="H171" s="1065"/>
      <c r="I171" s="1067"/>
    </row>
    <row r="172" spans="1:9" ht="15.75">
      <c r="A172" s="196">
        <v>3</v>
      </c>
      <c r="B172" s="86"/>
      <c r="C172" s="87"/>
      <c r="D172" s="88"/>
      <c r="E172" s="89"/>
      <c r="F172" s="90"/>
      <c r="G172" s="725"/>
      <c r="H172" s="1065"/>
      <c r="I172" s="1067"/>
    </row>
    <row r="173" spans="1:9" ht="15.75">
      <c r="A173" s="196">
        <v>4</v>
      </c>
      <c r="B173" s="81"/>
      <c r="C173" s="84"/>
      <c r="D173" s="89"/>
      <c r="E173" s="81"/>
      <c r="F173" s="81"/>
      <c r="G173" s="725"/>
      <c r="H173" s="1065"/>
      <c r="I173" s="1067"/>
    </row>
    <row r="174" spans="1:9" ht="16.5" thickBot="1">
      <c r="A174" s="77"/>
      <c r="B174" s="77"/>
      <c r="C174" s="137" t="s">
        <v>81</v>
      </c>
      <c r="D174" s="138"/>
      <c r="E174" s="172" t="s">
        <v>10</v>
      </c>
      <c r="F174" s="162" t="s">
        <v>49</v>
      </c>
      <c r="G174" s="162" t="s">
        <v>109</v>
      </c>
      <c r="H174" s="79"/>
      <c r="I174" s="21"/>
    </row>
    <row r="175" spans="1:9" ht="44.25" customHeight="1" thickBot="1">
      <c r="A175" s="154" t="s">
        <v>17</v>
      </c>
      <c r="B175" s="155" t="s">
        <v>0</v>
      </c>
      <c r="C175" s="156" t="s">
        <v>11</v>
      </c>
      <c r="D175" s="156" t="s">
        <v>12</v>
      </c>
      <c r="E175" s="155" t="s">
        <v>69</v>
      </c>
      <c r="F175" s="155" t="s">
        <v>14</v>
      </c>
      <c r="G175" s="721" t="s">
        <v>15</v>
      </c>
      <c r="H175" s="1073"/>
      <c r="I175" s="1074"/>
    </row>
    <row r="176" spans="1:9" ht="15.75">
      <c r="A176" s="300">
        <v>1</v>
      </c>
      <c r="B176" s="113"/>
      <c r="C176" s="152"/>
      <c r="D176" s="113"/>
      <c r="E176" s="113"/>
      <c r="F176" s="113"/>
      <c r="G176" s="724"/>
      <c r="H176" s="1085"/>
      <c r="I176" s="1086"/>
    </row>
    <row r="177" spans="1:9" ht="15.75">
      <c r="A177" s="196">
        <v>2</v>
      </c>
      <c r="B177" s="81"/>
      <c r="C177" s="84"/>
      <c r="D177" s="81"/>
      <c r="E177" s="81"/>
      <c r="F177" s="81"/>
      <c r="G177" s="725"/>
      <c r="H177" s="1065"/>
      <c r="I177" s="1067"/>
    </row>
    <row r="178" spans="1:9" ht="15.75">
      <c r="A178" s="196">
        <v>3</v>
      </c>
      <c r="B178" s="86"/>
      <c r="C178" s="87"/>
      <c r="D178" s="88"/>
      <c r="E178" s="89"/>
      <c r="F178" s="90"/>
      <c r="G178" s="725"/>
      <c r="H178" s="1065"/>
      <c r="I178" s="1067"/>
    </row>
    <row r="179" spans="1:9" ht="15.75">
      <c r="A179" s="196">
        <v>4</v>
      </c>
      <c r="B179" s="81"/>
      <c r="C179" s="84"/>
      <c r="D179" s="89"/>
      <c r="E179" s="81"/>
      <c r="F179" s="81"/>
      <c r="G179" s="725"/>
      <c r="H179" s="1065"/>
      <c r="I179" s="1067"/>
    </row>
    <row r="180" spans="1:9" ht="16.5" thickBot="1">
      <c r="A180" s="77"/>
      <c r="B180" s="77"/>
      <c r="C180" s="137" t="s">
        <v>82</v>
      </c>
      <c r="D180" s="138"/>
      <c r="E180" s="172" t="s">
        <v>10</v>
      </c>
      <c r="F180" s="162" t="s">
        <v>49</v>
      </c>
      <c r="G180" s="162" t="s">
        <v>109</v>
      </c>
      <c r="H180" s="79"/>
      <c r="I180" s="21"/>
    </row>
    <row r="181" spans="1:9" ht="44.25" customHeight="1" thickBot="1">
      <c r="A181" s="154" t="s">
        <v>17</v>
      </c>
      <c r="B181" s="155" t="s">
        <v>0</v>
      </c>
      <c r="C181" s="156" t="s">
        <v>11</v>
      </c>
      <c r="D181" s="156" t="s">
        <v>12</v>
      </c>
      <c r="E181" s="155" t="s">
        <v>69</v>
      </c>
      <c r="F181" s="155" t="s">
        <v>14</v>
      </c>
      <c r="G181" s="721" t="s">
        <v>15</v>
      </c>
      <c r="H181" s="1073"/>
      <c r="I181" s="1074"/>
    </row>
    <row r="182" spans="1:9" ht="15.75">
      <c r="A182" s="300">
        <v>1</v>
      </c>
      <c r="B182" s="113"/>
      <c r="C182" s="152"/>
      <c r="D182" s="113"/>
      <c r="E182" s="113"/>
      <c r="F182" s="113"/>
      <c r="G182" s="724"/>
      <c r="H182" s="1085"/>
      <c r="I182" s="1086"/>
    </row>
    <row r="183" spans="1:9" ht="15.75">
      <c r="A183" s="196">
        <v>2</v>
      </c>
      <c r="B183" s="81"/>
      <c r="C183" s="84"/>
      <c r="D183" s="81"/>
      <c r="E183" s="81"/>
      <c r="F183" s="81"/>
      <c r="G183" s="725"/>
      <c r="H183" s="1065"/>
      <c r="I183" s="1067"/>
    </row>
    <row r="184" spans="1:9" ht="15.75">
      <c r="A184" s="196">
        <v>3</v>
      </c>
      <c r="B184" s="86"/>
      <c r="C184" s="87"/>
      <c r="D184" s="88"/>
      <c r="E184" s="89"/>
      <c r="F184" s="90"/>
      <c r="G184" s="725"/>
      <c r="H184" s="1065"/>
      <c r="I184" s="1067"/>
    </row>
    <row r="185" spans="1:9" ht="15.75">
      <c r="A185" s="196">
        <v>4</v>
      </c>
      <c r="B185" s="81"/>
      <c r="C185" s="84"/>
      <c r="D185" s="89"/>
      <c r="E185" s="81"/>
      <c r="F185" s="81"/>
      <c r="G185" s="725"/>
      <c r="H185" s="1065"/>
      <c r="I185" s="1067"/>
    </row>
  </sheetData>
  <mergeCells count="109">
    <mergeCell ref="H73:I73"/>
    <mergeCell ref="H67:I67"/>
    <mergeCell ref="H68:I68"/>
    <mergeCell ref="H69:I69"/>
    <mergeCell ref="H70:I70"/>
    <mergeCell ref="H71:I71"/>
    <mergeCell ref="H56:I56"/>
    <mergeCell ref="H57:I57"/>
    <mergeCell ref="H58:I58"/>
    <mergeCell ref="H59:I59"/>
    <mergeCell ref="H60:I60"/>
    <mergeCell ref="H61:I61"/>
    <mergeCell ref="H62:I62"/>
    <mergeCell ref="H63:I63"/>
    <mergeCell ref="H55:I55"/>
    <mergeCell ref="H110:I110"/>
    <mergeCell ref="H111:I111"/>
    <mergeCell ref="H112:I112"/>
    <mergeCell ref="H113:I113"/>
    <mergeCell ref="H103:I103"/>
    <mergeCell ref="H104:I104"/>
    <mergeCell ref="H105:I105"/>
    <mergeCell ref="H106:I106"/>
    <mergeCell ref="H107:I107"/>
    <mergeCell ref="H109:I109"/>
    <mergeCell ref="H101:I101"/>
    <mergeCell ref="H88:I88"/>
    <mergeCell ref="H89:I89"/>
    <mergeCell ref="H91:I91"/>
    <mergeCell ref="H92:I92"/>
    <mergeCell ref="H93:I93"/>
    <mergeCell ref="H94:I94"/>
    <mergeCell ref="H95:I95"/>
    <mergeCell ref="H97:I97"/>
    <mergeCell ref="H98:I98"/>
    <mergeCell ref="H99:I99"/>
    <mergeCell ref="H100:I100"/>
    <mergeCell ref="H87:I87"/>
    <mergeCell ref="H74:I74"/>
    <mergeCell ref="H75:I75"/>
    <mergeCell ref="H76:I76"/>
    <mergeCell ref="H77:I77"/>
    <mergeCell ref="H79:I79"/>
    <mergeCell ref="H80:I80"/>
    <mergeCell ref="H81:I81"/>
    <mergeCell ref="H82:I82"/>
    <mergeCell ref="H83:I83"/>
    <mergeCell ref="H85:I85"/>
    <mergeCell ref="H86:I86"/>
    <mergeCell ref="H115:I115"/>
    <mergeCell ref="H116:I116"/>
    <mergeCell ref="H117:I117"/>
    <mergeCell ref="H118:I118"/>
    <mergeCell ref="H119:I119"/>
    <mergeCell ref="H121:I121"/>
    <mergeCell ref="H122:I122"/>
    <mergeCell ref="H123:I123"/>
    <mergeCell ref="H124:I124"/>
    <mergeCell ref="H125:I125"/>
    <mergeCell ref="H127:I127"/>
    <mergeCell ref="H128:I128"/>
    <mergeCell ref="H129:I129"/>
    <mergeCell ref="H130:I130"/>
    <mergeCell ref="H131:I131"/>
    <mergeCell ref="H133:I133"/>
    <mergeCell ref="H134:I134"/>
    <mergeCell ref="H135:I135"/>
    <mergeCell ref="H136:I136"/>
    <mergeCell ref="H137:I137"/>
    <mergeCell ref="H139:I139"/>
    <mergeCell ref="H140:I140"/>
    <mergeCell ref="H141:I141"/>
    <mergeCell ref="H142:I142"/>
    <mergeCell ref="H143:I143"/>
    <mergeCell ref="H145:I145"/>
    <mergeCell ref="H146:I146"/>
    <mergeCell ref="H147:I147"/>
    <mergeCell ref="H148:I148"/>
    <mergeCell ref="H149:I149"/>
    <mergeCell ref="H151:I151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H163:I163"/>
    <mergeCell ref="H164:I164"/>
    <mergeCell ref="H165:I165"/>
    <mergeCell ref="H166:I166"/>
    <mergeCell ref="H167:I167"/>
    <mergeCell ref="H179:I179"/>
    <mergeCell ref="H181:I181"/>
    <mergeCell ref="H182:I182"/>
    <mergeCell ref="H183:I183"/>
    <mergeCell ref="H184:I184"/>
    <mergeCell ref="H185:I185"/>
    <mergeCell ref="H169:I169"/>
    <mergeCell ref="H170:I170"/>
    <mergeCell ref="H171:I171"/>
    <mergeCell ref="H172:I172"/>
    <mergeCell ref="H173:I173"/>
    <mergeCell ref="H175:I175"/>
    <mergeCell ref="H176:I176"/>
    <mergeCell ref="H177:I177"/>
    <mergeCell ref="H178:I178"/>
  </mergeCells>
  <conditionalFormatting sqref="B96 B90 B84 B78 B72 B66 B102 B108 B114 B120 B126 B132 B138 B144 B150 B156 B162 B168 B174 B180 B54">
    <cfRule type="cellIs" dxfId="25" priority="22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15-17 апреля 2019 г.&amp;C&amp;"Times New Roman,полужирный курсив"&amp;18Открытое пер-во области по легкой атлетике
среди юношей и девушек 2005-2006гг.р. и моложе&amp;R
&amp;"Times New Roman,полужирный курсив"&amp;12г. Могилев, СК "Олимпиец"</odd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217"/>
  <sheetViews>
    <sheetView showWhiteSpace="0" view="pageLayout" topLeftCell="A49" workbookViewId="0">
      <selection activeCell="A41" sqref="A41:H79"/>
    </sheetView>
  </sheetViews>
  <sheetFormatPr defaultColWidth="9.140625" defaultRowHeight="15" outlineLevelRow="1"/>
  <cols>
    <col min="1" max="1" width="3.28515625" style="2" customWidth="1"/>
    <col min="2" max="2" width="4.85546875" style="2" customWidth="1"/>
    <col min="3" max="3" width="24" style="13" customWidth="1"/>
    <col min="4" max="4" width="8.42578125" style="3" customWidth="1"/>
    <col min="5" max="5" width="18.140625" style="15" customWidth="1"/>
    <col min="6" max="6" width="8.7109375" style="2" customWidth="1"/>
    <col min="7" max="7" width="5.7109375" style="2" customWidth="1"/>
    <col min="8" max="8" width="23.140625" style="4" customWidth="1"/>
    <col min="9" max="16384" width="9.140625" style="177"/>
  </cols>
  <sheetData>
    <row r="1" spans="1:16" ht="24.75" customHeight="1" thickBot="1">
      <c r="C1" s="164" t="s">
        <v>48</v>
      </c>
      <c r="E1" s="2"/>
      <c r="H1" s="195"/>
    </row>
    <row r="2" spans="1:16" ht="39" customHeight="1" outlineLevel="1" thickBot="1">
      <c r="A2" s="154" t="s">
        <v>9</v>
      </c>
      <c r="B2" s="155" t="s">
        <v>0</v>
      </c>
      <c r="C2" s="156" t="s">
        <v>11</v>
      </c>
      <c r="D2" s="156" t="s">
        <v>12</v>
      </c>
      <c r="E2" s="155" t="s">
        <v>69</v>
      </c>
      <c r="F2" s="860" t="s">
        <v>15</v>
      </c>
      <c r="G2" s="158" t="s">
        <v>7</v>
      </c>
      <c r="H2" s="246" t="s">
        <v>16</v>
      </c>
    </row>
    <row r="3" spans="1:16" ht="17.100000000000001" customHeight="1" outlineLevel="1">
      <c r="A3" s="848">
        <v>1</v>
      </c>
      <c r="B3" s="572" t="s">
        <v>591</v>
      </c>
      <c r="C3" s="512" t="s">
        <v>592</v>
      </c>
      <c r="D3" s="206">
        <v>38745</v>
      </c>
      <c r="E3" s="455" t="s">
        <v>123</v>
      </c>
      <c r="F3" s="1023">
        <v>40.5</v>
      </c>
      <c r="G3" s="1023">
        <v>2</v>
      </c>
      <c r="H3" s="667" t="s">
        <v>589</v>
      </c>
      <c r="I3" s="811"/>
    </row>
    <row r="4" spans="1:16" ht="17.100000000000001" customHeight="1" outlineLevel="1">
      <c r="A4" s="849">
        <v>2</v>
      </c>
      <c r="B4" s="572" t="s">
        <v>593</v>
      </c>
      <c r="C4" s="512" t="s">
        <v>594</v>
      </c>
      <c r="D4" s="206">
        <v>38866</v>
      </c>
      <c r="E4" s="455" t="s">
        <v>123</v>
      </c>
      <c r="F4" s="1023">
        <v>42.4</v>
      </c>
      <c r="G4" s="954">
        <v>3</v>
      </c>
      <c r="H4" s="667" t="s">
        <v>589</v>
      </c>
      <c r="I4" s="811"/>
    </row>
    <row r="5" spans="1:16" ht="17.100000000000001" customHeight="1" outlineLevel="1">
      <c r="A5" s="849">
        <v>3</v>
      </c>
      <c r="B5" s="572" t="s">
        <v>404</v>
      </c>
      <c r="C5" s="461" t="s">
        <v>405</v>
      </c>
      <c r="D5" s="572" t="s">
        <v>406</v>
      </c>
      <c r="E5" s="572" t="s">
        <v>68</v>
      </c>
      <c r="F5" s="977">
        <v>43</v>
      </c>
      <c r="G5" s="1023">
        <v>3</v>
      </c>
      <c r="H5" s="667" t="s">
        <v>167</v>
      </c>
      <c r="I5" s="811"/>
    </row>
    <row r="6" spans="1:16" ht="17.100000000000001" customHeight="1" outlineLevel="1">
      <c r="A6" s="572">
        <v>4</v>
      </c>
      <c r="B6" s="401">
        <v>3</v>
      </c>
      <c r="C6" s="521" t="s">
        <v>634</v>
      </c>
      <c r="D6" s="517">
        <v>38875</v>
      </c>
      <c r="E6" s="854" t="s">
        <v>630</v>
      </c>
      <c r="F6" s="401">
        <v>43.9</v>
      </c>
      <c r="G6" s="1023" t="s">
        <v>196</v>
      </c>
      <c r="H6" s="667" t="s">
        <v>635</v>
      </c>
      <c r="I6" s="811"/>
    </row>
    <row r="7" spans="1:16" ht="17.100000000000001" customHeight="1" outlineLevel="1">
      <c r="A7" s="572">
        <v>5</v>
      </c>
      <c r="B7" s="572" t="s">
        <v>595</v>
      </c>
      <c r="C7" s="512" t="s">
        <v>596</v>
      </c>
      <c r="D7" s="206">
        <v>39245</v>
      </c>
      <c r="E7" s="455" t="s">
        <v>123</v>
      </c>
      <c r="F7" s="977">
        <v>44</v>
      </c>
      <c r="G7" s="1023" t="s">
        <v>196</v>
      </c>
      <c r="H7" s="667" t="s">
        <v>589</v>
      </c>
      <c r="I7" s="811"/>
    </row>
    <row r="8" spans="1:16" ht="17.100000000000001" customHeight="1" outlineLevel="1">
      <c r="A8" s="572" t="s">
        <v>805</v>
      </c>
      <c r="B8" s="455"/>
      <c r="C8" s="461" t="s">
        <v>724</v>
      </c>
      <c r="D8" s="205">
        <v>39073</v>
      </c>
      <c r="E8" s="203" t="s">
        <v>68</v>
      </c>
      <c r="F8" s="401">
        <v>45.2</v>
      </c>
      <c r="G8" s="1023" t="s">
        <v>196</v>
      </c>
      <c r="H8" s="313" t="s">
        <v>725</v>
      </c>
      <c r="I8" s="811"/>
    </row>
    <row r="9" spans="1:16" ht="17.100000000000001" customHeight="1" outlineLevel="1">
      <c r="A9" s="572">
        <v>7</v>
      </c>
      <c r="B9" s="465">
        <v>72</v>
      </c>
      <c r="C9" s="208" t="s">
        <v>626</v>
      </c>
      <c r="D9" s="206">
        <v>38755</v>
      </c>
      <c r="E9" s="854" t="s">
        <v>620</v>
      </c>
      <c r="F9" s="401">
        <v>45.3</v>
      </c>
      <c r="G9" s="1023" t="s">
        <v>196</v>
      </c>
      <c r="H9" s="667" t="s">
        <v>627</v>
      </c>
      <c r="I9" s="811"/>
      <c r="P9" s="718"/>
    </row>
    <row r="10" spans="1:16" ht="17.100000000000001" customHeight="1" outlineLevel="1">
      <c r="A10" s="572" t="s">
        <v>808</v>
      </c>
      <c r="B10" s="854">
        <v>311</v>
      </c>
      <c r="C10" s="208" t="s">
        <v>318</v>
      </c>
      <c r="D10" s="206">
        <v>38736</v>
      </c>
      <c r="E10" s="592" t="s">
        <v>302</v>
      </c>
      <c r="F10" s="401">
        <v>45.3</v>
      </c>
      <c r="G10" s="1023" t="s">
        <v>196</v>
      </c>
      <c r="H10" s="667" t="s">
        <v>185</v>
      </c>
      <c r="I10" s="811"/>
    </row>
    <row r="11" spans="1:16" ht="17.100000000000001" customHeight="1" outlineLevel="1">
      <c r="A11" s="572" t="s">
        <v>808</v>
      </c>
      <c r="B11" s="854">
        <v>135</v>
      </c>
      <c r="C11" s="512" t="s">
        <v>340</v>
      </c>
      <c r="D11" s="206">
        <v>39236</v>
      </c>
      <c r="E11" s="854" t="s">
        <v>68</v>
      </c>
      <c r="F11" s="1023">
        <v>45.3</v>
      </c>
      <c r="G11" s="1023" t="s">
        <v>196</v>
      </c>
      <c r="H11" s="667" t="s">
        <v>341</v>
      </c>
      <c r="I11" s="811"/>
    </row>
    <row r="12" spans="1:16" ht="17.100000000000001" customHeight="1" outlineLevel="1">
      <c r="A12" s="572">
        <v>10</v>
      </c>
      <c r="B12" s="465"/>
      <c r="C12" s="975" t="s">
        <v>721</v>
      </c>
      <c r="D12" s="839" t="s">
        <v>667</v>
      </c>
      <c r="E12" s="203" t="s">
        <v>68</v>
      </c>
      <c r="F12" s="203">
        <v>45.6</v>
      </c>
      <c r="G12" s="1023" t="s">
        <v>196</v>
      </c>
      <c r="H12" s="313"/>
      <c r="I12" s="531"/>
    </row>
    <row r="13" spans="1:16" ht="17.100000000000001" customHeight="1" outlineLevel="1">
      <c r="A13" s="572">
        <v>11</v>
      </c>
      <c r="B13" s="510">
        <v>657</v>
      </c>
      <c r="C13" s="781" t="s">
        <v>520</v>
      </c>
      <c r="D13" s="519">
        <v>38774</v>
      </c>
      <c r="E13" s="1023" t="s">
        <v>464</v>
      </c>
      <c r="F13" s="401">
        <v>45.9</v>
      </c>
      <c r="G13" s="1023" t="s">
        <v>196</v>
      </c>
      <c r="H13" s="667" t="s">
        <v>521</v>
      </c>
      <c r="I13" s="531"/>
    </row>
    <row r="14" spans="1:16" ht="17.100000000000001" customHeight="1" outlineLevel="1">
      <c r="A14" s="572">
        <v>12</v>
      </c>
      <c r="B14" s="558">
        <v>30</v>
      </c>
      <c r="C14" s="461" t="s">
        <v>777</v>
      </c>
      <c r="D14" s="518" t="s">
        <v>667</v>
      </c>
      <c r="E14" s="572" t="s">
        <v>122</v>
      </c>
      <c r="F14" s="401">
        <v>46.3</v>
      </c>
      <c r="G14" s="1023" t="s">
        <v>196</v>
      </c>
      <c r="H14" s="667" t="s">
        <v>554</v>
      </c>
      <c r="I14" s="531"/>
    </row>
    <row r="15" spans="1:16" ht="17.100000000000001" customHeight="1" outlineLevel="1">
      <c r="A15" s="572">
        <v>13</v>
      </c>
      <c r="B15" s="572" t="s">
        <v>495</v>
      </c>
      <c r="C15" s="198" t="s">
        <v>499</v>
      </c>
      <c r="D15" s="572" t="s">
        <v>215</v>
      </c>
      <c r="E15" s="524" t="s">
        <v>464</v>
      </c>
      <c r="F15" s="401">
        <v>46.4</v>
      </c>
      <c r="G15" s="1023" t="s">
        <v>196</v>
      </c>
      <c r="H15" s="667" t="s">
        <v>837</v>
      </c>
      <c r="I15" s="531"/>
    </row>
    <row r="16" spans="1:16" ht="17.100000000000001" customHeight="1" outlineLevel="1">
      <c r="A16" s="572">
        <v>14</v>
      </c>
      <c r="B16" s="465"/>
      <c r="C16" s="975" t="s">
        <v>335</v>
      </c>
      <c r="D16" s="839" t="s">
        <v>667</v>
      </c>
      <c r="E16" s="203" t="s">
        <v>68</v>
      </c>
      <c r="F16" s="1029">
        <v>47</v>
      </c>
      <c r="G16" s="1023" t="s">
        <v>196</v>
      </c>
      <c r="H16" s="313"/>
      <c r="I16" s="531"/>
    </row>
    <row r="17" spans="1:9" ht="17.100000000000001" customHeight="1" outlineLevel="1">
      <c r="A17" s="572" t="s">
        <v>367</v>
      </c>
      <c r="B17" s="465"/>
      <c r="C17" s="975" t="s">
        <v>794</v>
      </c>
      <c r="D17" s="839">
        <v>2007</v>
      </c>
      <c r="E17" s="203" t="s">
        <v>795</v>
      </c>
      <c r="F17" s="1029">
        <v>47.2</v>
      </c>
      <c r="G17" s="1023" t="s">
        <v>196</v>
      </c>
      <c r="H17" s="313"/>
      <c r="I17" s="531"/>
    </row>
    <row r="18" spans="1:9" ht="17.100000000000001" customHeight="1" outlineLevel="1">
      <c r="A18" s="572">
        <v>16</v>
      </c>
      <c r="B18" s="854">
        <v>53</v>
      </c>
      <c r="C18" s="461" t="s">
        <v>427</v>
      </c>
      <c r="D18" s="518" t="s">
        <v>428</v>
      </c>
      <c r="E18" s="572" t="s">
        <v>68</v>
      </c>
      <c r="F18" s="977">
        <v>48</v>
      </c>
      <c r="G18" s="854" t="s">
        <v>742</v>
      </c>
      <c r="H18" s="667" t="s">
        <v>420</v>
      </c>
      <c r="I18" s="531"/>
    </row>
    <row r="19" spans="1:9" ht="17.100000000000001" customHeight="1" outlineLevel="1">
      <c r="A19" s="572">
        <v>17</v>
      </c>
      <c r="B19" s="1031">
        <v>149</v>
      </c>
      <c r="C19" s="1032" t="s">
        <v>606</v>
      </c>
      <c r="D19" s="1033">
        <v>39113</v>
      </c>
      <c r="E19" s="854" t="s">
        <v>123</v>
      </c>
      <c r="F19" s="977">
        <v>48</v>
      </c>
      <c r="G19" s="854" t="s">
        <v>742</v>
      </c>
      <c r="H19" s="667" t="s">
        <v>607</v>
      </c>
      <c r="I19" s="531"/>
    </row>
    <row r="20" spans="1:9" ht="17.100000000000001" customHeight="1" outlineLevel="1">
      <c r="A20" s="572">
        <v>18</v>
      </c>
      <c r="B20" s="572" t="s">
        <v>558</v>
      </c>
      <c r="C20" s="512" t="s">
        <v>789</v>
      </c>
      <c r="D20" s="206">
        <v>39221</v>
      </c>
      <c r="E20" s="455" t="s">
        <v>464</v>
      </c>
      <c r="F20" s="401">
        <v>48.1</v>
      </c>
      <c r="G20" s="854" t="s">
        <v>742</v>
      </c>
      <c r="H20" s="667" t="s">
        <v>554</v>
      </c>
      <c r="I20" s="531"/>
    </row>
    <row r="21" spans="1:9" ht="17.100000000000001" customHeight="1" outlineLevel="1">
      <c r="A21" s="572">
        <v>19</v>
      </c>
      <c r="B21" s="465"/>
      <c r="C21" s="975" t="s">
        <v>803</v>
      </c>
      <c r="D21" s="839" t="s">
        <v>781</v>
      </c>
      <c r="E21" s="203" t="s">
        <v>122</v>
      </c>
      <c r="F21" s="203">
        <v>48.1</v>
      </c>
      <c r="G21" s="854" t="s">
        <v>742</v>
      </c>
      <c r="H21" s="313" t="s">
        <v>716</v>
      </c>
      <c r="I21" s="584"/>
    </row>
    <row r="22" spans="1:9" ht="17.100000000000001" customHeight="1" outlineLevel="1">
      <c r="A22" s="572">
        <v>20</v>
      </c>
      <c r="B22" s="558">
        <v>36</v>
      </c>
      <c r="C22" s="461" t="s">
        <v>425</v>
      </c>
      <c r="D22" s="626" t="s">
        <v>426</v>
      </c>
      <c r="E22" s="657" t="s">
        <v>68</v>
      </c>
      <c r="F22" s="401">
        <v>48.3</v>
      </c>
      <c r="G22" s="854" t="s">
        <v>742</v>
      </c>
      <c r="H22" s="667" t="s">
        <v>420</v>
      </c>
      <c r="I22" s="584"/>
    </row>
    <row r="23" spans="1:9" ht="17.100000000000001" customHeight="1" outlineLevel="1">
      <c r="A23" s="572">
        <v>21</v>
      </c>
      <c r="B23" s="572"/>
      <c r="C23" s="512" t="s">
        <v>550</v>
      </c>
      <c r="D23" s="596">
        <v>39373</v>
      </c>
      <c r="E23" s="484" t="s">
        <v>464</v>
      </c>
      <c r="F23" s="401">
        <v>48.4</v>
      </c>
      <c r="G23" s="854" t="s">
        <v>742</v>
      </c>
      <c r="H23" s="667" t="s">
        <v>544</v>
      </c>
      <c r="I23" s="812"/>
    </row>
    <row r="24" spans="1:9" ht="17.100000000000001" customHeight="1" outlineLevel="1">
      <c r="A24" s="572" t="s">
        <v>804</v>
      </c>
      <c r="B24" s="854">
        <v>66</v>
      </c>
      <c r="C24" s="512" t="s">
        <v>337</v>
      </c>
      <c r="D24" s="596">
        <v>39196</v>
      </c>
      <c r="E24" s="659" t="s">
        <v>68</v>
      </c>
      <c r="F24" s="401">
        <v>48.6</v>
      </c>
      <c r="G24" s="854" t="s">
        <v>742</v>
      </c>
      <c r="H24" s="667" t="s">
        <v>170</v>
      </c>
      <c r="I24" s="531"/>
    </row>
    <row r="25" spans="1:9" ht="17.100000000000001" customHeight="1" outlineLevel="1">
      <c r="A25" s="572">
        <v>23</v>
      </c>
      <c r="B25" s="572" t="s">
        <v>585</v>
      </c>
      <c r="C25" s="512" t="s">
        <v>586</v>
      </c>
      <c r="D25" s="615">
        <v>38868</v>
      </c>
      <c r="E25" s="484" t="s">
        <v>123</v>
      </c>
      <c r="F25" s="1023">
        <v>48.7</v>
      </c>
      <c r="G25" s="854" t="s">
        <v>742</v>
      </c>
      <c r="H25" s="667" t="s">
        <v>582</v>
      </c>
      <c r="I25" s="531"/>
    </row>
    <row r="26" spans="1:9" ht="17.100000000000001" customHeight="1" outlineLevel="1">
      <c r="A26" s="572">
        <v>24</v>
      </c>
      <c r="B26" s="572"/>
      <c r="C26" s="512" t="s">
        <v>556</v>
      </c>
      <c r="D26" s="615">
        <v>39004</v>
      </c>
      <c r="E26" s="484" t="s">
        <v>464</v>
      </c>
      <c r="F26" s="401">
        <v>48.8</v>
      </c>
      <c r="G26" s="854" t="s">
        <v>742</v>
      </c>
      <c r="H26" s="667" t="s">
        <v>554</v>
      </c>
      <c r="I26" s="531"/>
    </row>
    <row r="27" spans="1:9" ht="17.100000000000001" customHeight="1" outlineLevel="1">
      <c r="A27" s="572">
        <v>25</v>
      </c>
      <c r="B27" s="572" t="s">
        <v>409</v>
      </c>
      <c r="C27" s="461" t="s">
        <v>410</v>
      </c>
      <c r="D27" s="806" t="s">
        <v>411</v>
      </c>
      <c r="E27" s="657" t="s">
        <v>68</v>
      </c>
      <c r="F27" s="401">
        <v>49.4</v>
      </c>
      <c r="G27" s="854" t="s">
        <v>742</v>
      </c>
      <c r="H27" s="667" t="s">
        <v>167</v>
      </c>
      <c r="I27" s="531"/>
    </row>
    <row r="28" spans="1:9" ht="17.100000000000001" customHeight="1" outlineLevel="1">
      <c r="A28" s="572">
        <v>26</v>
      </c>
      <c r="B28" s="518" t="s">
        <v>774</v>
      </c>
      <c r="C28" s="534" t="s">
        <v>775</v>
      </c>
      <c r="D28" s="664" t="s">
        <v>667</v>
      </c>
      <c r="E28" s="571" t="s">
        <v>464</v>
      </c>
      <c r="F28" s="1023">
        <v>49.4</v>
      </c>
      <c r="G28" s="854" t="s">
        <v>742</v>
      </c>
      <c r="H28" s="667" t="s">
        <v>554</v>
      </c>
      <c r="I28" s="531"/>
    </row>
    <row r="29" spans="1:9" ht="17.100000000000001" customHeight="1" outlineLevel="1">
      <c r="A29" s="572">
        <v>27</v>
      </c>
      <c r="B29" s="510">
        <v>660</v>
      </c>
      <c r="C29" s="781" t="s">
        <v>517</v>
      </c>
      <c r="D29" s="1018">
        <v>39629</v>
      </c>
      <c r="E29" s="526" t="s">
        <v>464</v>
      </c>
      <c r="F29" s="401">
        <v>49.9</v>
      </c>
      <c r="G29" s="854" t="s">
        <v>742</v>
      </c>
      <c r="H29" s="667" t="s">
        <v>162</v>
      </c>
      <c r="I29" s="531"/>
    </row>
    <row r="30" spans="1:9" ht="17.100000000000001" customHeight="1" outlineLevel="1">
      <c r="A30" s="572">
        <v>28</v>
      </c>
      <c r="B30" s="854">
        <v>17</v>
      </c>
      <c r="C30" s="461" t="s">
        <v>438</v>
      </c>
      <c r="D30" s="664" t="s">
        <v>720</v>
      </c>
      <c r="E30" s="657" t="s">
        <v>435</v>
      </c>
      <c r="F30" s="401">
        <v>50.8</v>
      </c>
      <c r="G30" s="854" t="s">
        <v>742</v>
      </c>
      <c r="H30" s="667" t="s">
        <v>436</v>
      </c>
      <c r="I30" s="531"/>
    </row>
    <row r="31" spans="1:9" ht="17.100000000000001" customHeight="1" outlineLevel="1">
      <c r="A31" s="572">
        <v>29</v>
      </c>
      <c r="B31" s="572" t="s">
        <v>480</v>
      </c>
      <c r="C31" s="440" t="s">
        <v>481</v>
      </c>
      <c r="D31" s="806" t="s">
        <v>483</v>
      </c>
      <c r="E31" s="526" t="s">
        <v>464</v>
      </c>
      <c r="F31" s="401">
        <v>51.1</v>
      </c>
      <c r="G31" s="854" t="s">
        <v>742</v>
      </c>
      <c r="H31" s="667" t="s">
        <v>465</v>
      </c>
      <c r="I31" s="813"/>
    </row>
    <row r="32" spans="1:9" ht="17.100000000000001" customHeight="1" outlineLevel="1">
      <c r="A32" s="572">
        <v>30</v>
      </c>
      <c r="B32" s="807" t="s">
        <v>358</v>
      </c>
      <c r="C32" s="492" t="s">
        <v>359</v>
      </c>
      <c r="D32" s="519">
        <v>39444</v>
      </c>
      <c r="E32" s="634" t="s">
        <v>68</v>
      </c>
      <c r="F32" s="401">
        <v>51.4</v>
      </c>
      <c r="G32" s="854" t="s">
        <v>742</v>
      </c>
      <c r="H32" s="667" t="s">
        <v>169</v>
      </c>
      <c r="I32" s="813"/>
    </row>
    <row r="33" spans="1:9" ht="17.100000000000001" customHeight="1" outlineLevel="1">
      <c r="A33" s="572">
        <v>31</v>
      </c>
      <c r="B33" s="854">
        <v>47</v>
      </c>
      <c r="C33" s="461" t="s">
        <v>776</v>
      </c>
      <c r="D33" s="518" t="s">
        <v>667</v>
      </c>
      <c r="E33" s="572" t="s">
        <v>122</v>
      </c>
      <c r="F33" s="401">
        <v>51.5</v>
      </c>
      <c r="G33" s="854" t="s">
        <v>742</v>
      </c>
      <c r="H33" s="667" t="s">
        <v>554</v>
      </c>
      <c r="I33" s="814"/>
    </row>
    <row r="34" spans="1:9" ht="17.100000000000001" customHeight="1" outlineLevel="1">
      <c r="A34" s="572">
        <v>32</v>
      </c>
      <c r="B34" s="465"/>
      <c r="C34" s="975" t="s">
        <v>732</v>
      </c>
      <c r="D34" s="839" t="s">
        <v>663</v>
      </c>
      <c r="E34" s="203" t="s">
        <v>795</v>
      </c>
      <c r="F34" s="203">
        <v>51.7</v>
      </c>
      <c r="G34" s="854" t="s">
        <v>742</v>
      </c>
      <c r="H34" s="313"/>
      <c r="I34" s="811"/>
    </row>
    <row r="35" spans="1:9" ht="17.100000000000001" customHeight="1" outlineLevel="1">
      <c r="A35" s="572">
        <v>33</v>
      </c>
      <c r="B35" s="854">
        <v>142</v>
      </c>
      <c r="C35" s="512" t="s">
        <v>343</v>
      </c>
      <c r="D35" s="455" t="s">
        <v>344</v>
      </c>
      <c r="E35" s="854" t="s">
        <v>68</v>
      </c>
      <c r="F35" s="1023">
        <v>52.1</v>
      </c>
      <c r="G35" s="854" t="s">
        <v>742</v>
      </c>
      <c r="H35" s="667" t="s">
        <v>341</v>
      </c>
      <c r="I35" s="811"/>
    </row>
    <row r="36" spans="1:9" ht="17.100000000000001" customHeight="1" outlineLevel="1">
      <c r="A36" s="572">
        <v>34</v>
      </c>
      <c r="B36" s="854">
        <v>260</v>
      </c>
      <c r="C36" s="533" t="s">
        <v>256</v>
      </c>
      <c r="D36" s="206">
        <v>39636</v>
      </c>
      <c r="E36" s="1023" t="s">
        <v>156</v>
      </c>
      <c r="F36" s="401">
        <v>52.2</v>
      </c>
      <c r="G36" s="854" t="s">
        <v>742</v>
      </c>
      <c r="H36" s="667" t="s">
        <v>254</v>
      </c>
      <c r="I36" s="811"/>
    </row>
    <row r="37" spans="1:9" ht="17.100000000000001" customHeight="1" outlineLevel="1">
      <c r="A37" s="572">
        <v>35</v>
      </c>
      <c r="B37" s="854">
        <v>269</v>
      </c>
      <c r="C37" s="533" t="s">
        <v>258</v>
      </c>
      <c r="D37" s="206">
        <v>39087</v>
      </c>
      <c r="E37" s="495" t="s">
        <v>156</v>
      </c>
      <c r="F37" s="401">
        <v>52.3</v>
      </c>
      <c r="G37" s="854" t="s">
        <v>742</v>
      </c>
      <c r="H37" s="667" t="s">
        <v>254</v>
      </c>
      <c r="I37" s="811"/>
    </row>
    <row r="38" spans="1:9" ht="17.100000000000001" customHeight="1" outlineLevel="1">
      <c r="A38" s="572">
        <v>36</v>
      </c>
      <c r="B38" s="572"/>
      <c r="C38" s="512" t="s">
        <v>551</v>
      </c>
      <c r="D38" s="206">
        <v>39164</v>
      </c>
      <c r="E38" s="484" t="s">
        <v>464</v>
      </c>
      <c r="F38" s="401">
        <v>52.7</v>
      </c>
      <c r="G38" s="854" t="s">
        <v>742</v>
      </c>
      <c r="H38" s="667" t="s">
        <v>544</v>
      </c>
      <c r="I38" s="811"/>
    </row>
    <row r="39" spans="1:9" ht="17.100000000000001" customHeight="1" outlineLevel="1">
      <c r="A39" s="572" t="s">
        <v>404</v>
      </c>
      <c r="B39" s="465"/>
      <c r="C39" s="975" t="s">
        <v>796</v>
      </c>
      <c r="D39" s="987" t="s">
        <v>663</v>
      </c>
      <c r="E39" s="457" t="s">
        <v>68</v>
      </c>
      <c r="F39" s="1029">
        <v>53</v>
      </c>
      <c r="G39" s="854" t="s">
        <v>742</v>
      </c>
      <c r="H39" s="313"/>
      <c r="I39" s="811"/>
    </row>
    <row r="40" spans="1:9" ht="17.100000000000001" customHeight="1" outlineLevel="1">
      <c r="A40" s="572">
        <v>38</v>
      </c>
      <c r="B40" s="465"/>
      <c r="C40" s="975" t="s">
        <v>735</v>
      </c>
      <c r="D40" s="948">
        <v>39762</v>
      </c>
      <c r="E40" s="457" t="s">
        <v>68</v>
      </c>
      <c r="F40" s="203">
        <v>53.1</v>
      </c>
      <c r="G40" s="854" t="s">
        <v>742</v>
      </c>
      <c r="H40" s="313" t="s">
        <v>169</v>
      </c>
      <c r="I40" s="811"/>
    </row>
    <row r="41" spans="1:9" ht="17.100000000000001" customHeight="1" outlineLevel="1">
      <c r="A41" s="572">
        <v>39</v>
      </c>
      <c r="B41" s="420">
        <v>132</v>
      </c>
      <c r="C41" s="440" t="s">
        <v>660</v>
      </c>
      <c r="D41" s="572" t="s">
        <v>661</v>
      </c>
      <c r="E41" s="524" t="s">
        <v>645</v>
      </c>
      <c r="F41" s="401">
        <v>53.9</v>
      </c>
      <c r="G41" s="1023" t="s">
        <v>743</v>
      </c>
      <c r="H41" s="667" t="s">
        <v>646</v>
      </c>
      <c r="I41" s="811"/>
    </row>
    <row r="42" spans="1:9" ht="17.100000000000001" customHeight="1" outlineLevel="1">
      <c r="A42" s="572">
        <v>40</v>
      </c>
      <c r="B42" s="854">
        <v>103</v>
      </c>
      <c r="C42" s="208" t="s">
        <v>327</v>
      </c>
      <c r="D42" s="206">
        <v>39636</v>
      </c>
      <c r="E42" s="592" t="s">
        <v>322</v>
      </c>
      <c r="F42" s="401">
        <v>54.1</v>
      </c>
      <c r="G42" s="1023" t="s">
        <v>743</v>
      </c>
      <c r="H42" s="667" t="s">
        <v>328</v>
      </c>
      <c r="I42" s="811"/>
    </row>
    <row r="43" spans="1:9" ht="17.100000000000001" customHeight="1" outlineLevel="1">
      <c r="A43" s="572">
        <v>41</v>
      </c>
      <c r="B43" s="498" t="s">
        <v>532</v>
      </c>
      <c r="C43" s="497" t="s">
        <v>533</v>
      </c>
      <c r="D43" s="206">
        <v>39203</v>
      </c>
      <c r="E43" s="455" t="s">
        <v>464</v>
      </c>
      <c r="F43" s="401">
        <v>54.3</v>
      </c>
      <c r="G43" s="1023" t="s">
        <v>743</v>
      </c>
      <c r="H43" s="667" t="s">
        <v>160</v>
      </c>
      <c r="I43" s="811"/>
    </row>
    <row r="44" spans="1:9" ht="17.100000000000001" customHeight="1" outlineLevel="1">
      <c r="A44" s="572">
        <v>42</v>
      </c>
      <c r="B44" s="401">
        <v>4</v>
      </c>
      <c r="C44" s="521" t="s">
        <v>636</v>
      </c>
      <c r="D44" s="517">
        <v>39566</v>
      </c>
      <c r="E44" s="659" t="s">
        <v>630</v>
      </c>
      <c r="F44" s="401">
        <v>54.3</v>
      </c>
      <c r="G44" s="1023" t="s">
        <v>743</v>
      </c>
      <c r="H44" s="667" t="s">
        <v>631</v>
      </c>
      <c r="I44" s="811"/>
    </row>
    <row r="45" spans="1:9" ht="17.100000000000001" customHeight="1" outlineLevel="1">
      <c r="A45" s="572">
        <v>43</v>
      </c>
      <c r="B45" s="465">
        <v>30</v>
      </c>
      <c r="C45" s="208" t="s">
        <v>623</v>
      </c>
      <c r="D45" s="206">
        <v>38877</v>
      </c>
      <c r="E45" s="854" t="s">
        <v>620</v>
      </c>
      <c r="F45" s="401">
        <v>54.9</v>
      </c>
      <c r="G45" s="1023" t="s">
        <v>743</v>
      </c>
      <c r="H45" s="667" t="s">
        <v>621</v>
      </c>
      <c r="I45" s="811"/>
    </row>
    <row r="46" spans="1:9" ht="17.100000000000001" customHeight="1" outlineLevel="1">
      <c r="A46" s="572">
        <v>44</v>
      </c>
      <c r="B46" s="595" t="s">
        <v>445</v>
      </c>
      <c r="C46" s="544" t="s">
        <v>446</v>
      </c>
      <c r="D46" s="524" t="s">
        <v>718</v>
      </c>
      <c r="E46" s="526" t="s">
        <v>435</v>
      </c>
      <c r="F46" s="1023">
        <v>55.2</v>
      </c>
      <c r="G46" s="1023" t="s">
        <v>743</v>
      </c>
      <c r="H46" s="667" t="s">
        <v>447</v>
      </c>
      <c r="I46" s="811"/>
    </row>
    <row r="47" spans="1:9" ht="17.100000000000001" customHeight="1" outlineLevel="1">
      <c r="A47" s="572" t="s">
        <v>806</v>
      </c>
      <c r="B47" s="420">
        <v>100</v>
      </c>
      <c r="C47" s="440" t="s">
        <v>658</v>
      </c>
      <c r="D47" s="572" t="s">
        <v>659</v>
      </c>
      <c r="E47" s="526" t="s">
        <v>645</v>
      </c>
      <c r="F47" s="401">
        <v>55.6</v>
      </c>
      <c r="G47" s="1023" t="s">
        <v>743</v>
      </c>
      <c r="H47" s="667" t="s">
        <v>646</v>
      </c>
      <c r="I47" s="811"/>
    </row>
    <row r="48" spans="1:9" ht="17.100000000000001" customHeight="1" outlineLevel="1">
      <c r="A48" s="572">
        <v>46</v>
      </c>
      <c r="B48" s="572" t="s">
        <v>797</v>
      </c>
      <c r="C48" s="512" t="s">
        <v>557</v>
      </c>
      <c r="D48" s="206">
        <v>39272</v>
      </c>
      <c r="E48" s="484" t="s">
        <v>464</v>
      </c>
      <c r="F48" s="401">
        <v>55.9</v>
      </c>
      <c r="G48" s="1023" t="s">
        <v>743</v>
      </c>
      <c r="H48" s="667" t="s">
        <v>554</v>
      </c>
      <c r="I48" s="811"/>
    </row>
    <row r="49" spans="1:9" ht="17.100000000000001" customHeight="1" outlineLevel="1">
      <c r="A49" s="572">
        <v>47</v>
      </c>
      <c r="B49" s="545">
        <v>210</v>
      </c>
      <c r="C49" s="746" t="s">
        <v>353</v>
      </c>
      <c r="D49" s="518" t="s">
        <v>354</v>
      </c>
      <c r="E49" s="659" t="s">
        <v>68</v>
      </c>
      <c r="F49" s="401">
        <v>56.9</v>
      </c>
      <c r="G49" s="1023" t="s">
        <v>743</v>
      </c>
      <c r="H49" s="667" t="s">
        <v>169</v>
      </c>
      <c r="I49" s="811"/>
    </row>
    <row r="50" spans="1:9" ht="17.100000000000001" customHeight="1" outlineLevel="1">
      <c r="A50" s="572">
        <v>48</v>
      </c>
      <c r="B50" s="572" t="s">
        <v>578</v>
      </c>
      <c r="C50" s="512" t="s">
        <v>579</v>
      </c>
      <c r="D50" s="206">
        <v>39551</v>
      </c>
      <c r="E50" s="484" t="s">
        <v>123</v>
      </c>
      <c r="F50" s="401">
        <v>57.2</v>
      </c>
      <c r="G50" s="1023" t="s">
        <v>743</v>
      </c>
      <c r="H50" s="667" t="s">
        <v>571</v>
      </c>
      <c r="I50" s="811"/>
    </row>
    <row r="51" spans="1:9" ht="17.100000000000001" customHeight="1" outlineLevel="1">
      <c r="A51" s="572">
        <v>49</v>
      </c>
      <c r="B51" s="465"/>
      <c r="C51" s="975" t="s">
        <v>729</v>
      </c>
      <c r="D51" s="839">
        <v>2007</v>
      </c>
      <c r="E51" s="457" t="s">
        <v>795</v>
      </c>
      <c r="F51" s="203">
        <v>58.4</v>
      </c>
      <c r="G51" s="1023" t="s">
        <v>743</v>
      </c>
      <c r="H51" s="313"/>
      <c r="I51" s="811"/>
    </row>
    <row r="52" spans="1:9" ht="17.100000000000001" customHeight="1" outlineLevel="1">
      <c r="A52" s="572" t="s">
        <v>814</v>
      </c>
      <c r="B52" s="854">
        <v>110</v>
      </c>
      <c r="C52" s="208" t="s">
        <v>332</v>
      </c>
      <c r="D52" s="206">
        <v>39728</v>
      </c>
      <c r="E52" s="592" t="s">
        <v>322</v>
      </c>
      <c r="F52" s="401">
        <v>58.8</v>
      </c>
      <c r="G52" s="1023" t="s">
        <v>743</v>
      </c>
      <c r="H52" s="974" t="s">
        <v>328</v>
      </c>
      <c r="I52" s="811"/>
    </row>
    <row r="53" spans="1:9" ht="17.100000000000001" customHeight="1" outlineLevel="1">
      <c r="A53" s="572" t="s">
        <v>814</v>
      </c>
      <c r="B53" s="455"/>
      <c r="C53" s="527" t="s">
        <v>713</v>
      </c>
      <c r="D53" s="205">
        <v>39813</v>
      </c>
      <c r="E53" s="455" t="s">
        <v>68</v>
      </c>
      <c r="F53" s="1023">
        <v>58.8</v>
      </c>
      <c r="G53" s="1023" t="s">
        <v>743</v>
      </c>
      <c r="H53" s="667" t="s">
        <v>420</v>
      </c>
      <c r="I53" s="811"/>
    </row>
    <row r="54" spans="1:9" ht="17.100000000000001" customHeight="1" outlineLevel="1">
      <c r="A54" s="572">
        <v>52</v>
      </c>
      <c r="B54" s="854">
        <v>270</v>
      </c>
      <c r="C54" s="208" t="s">
        <v>260</v>
      </c>
      <c r="D54" s="206">
        <v>39286</v>
      </c>
      <c r="E54" s="1023" t="s">
        <v>156</v>
      </c>
      <c r="F54" s="401">
        <v>58.9</v>
      </c>
      <c r="G54" s="1023" t="s">
        <v>743</v>
      </c>
      <c r="H54" s="667" t="s">
        <v>254</v>
      </c>
      <c r="I54" s="811"/>
    </row>
    <row r="55" spans="1:9" ht="17.100000000000001" customHeight="1" outlineLevel="1">
      <c r="A55" s="572">
        <v>53</v>
      </c>
      <c r="B55" s="854">
        <v>105</v>
      </c>
      <c r="C55" s="208" t="s">
        <v>329</v>
      </c>
      <c r="D55" s="206">
        <v>39590</v>
      </c>
      <c r="E55" s="592" t="s">
        <v>322</v>
      </c>
      <c r="F55" s="401">
        <v>59.6</v>
      </c>
      <c r="G55" s="401" t="s">
        <v>736</v>
      </c>
      <c r="H55" s="974" t="s">
        <v>328</v>
      </c>
      <c r="I55" s="811"/>
    </row>
    <row r="56" spans="1:9" ht="17.100000000000001" customHeight="1" outlineLevel="1">
      <c r="A56" s="572" t="s">
        <v>807</v>
      </c>
      <c r="B56" s="854">
        <v>34</v>
      </c>
      <c r="C56" s="461" t="s">
        <v>429</v>
      </c>
      <c r="D56" s="518" t="s">
        <v>430</v>
      </c>
      <c r="E56" s="572" t="s">
        <v>68</v>
      </c>
      <c r="F56" s="401">
        <v>59.9</v>
      </c>
      <c r="G56" s="401" t="s">
        <v>736</v>
      </c>
      <c r="H56" s="974" t="s">
        <v>420</v>
      </c>
      <c r="I56" s="811"/>
    </row>
    <row r="57" spans="1:9" ht="17.100000000000001" customHeight="1" outlineLevel="1">
      <c r="A57" s="572">
        <v>55</v>
      </c>
      <c r="B57" s="465">
        <v>55</v>
      </c>
      <c r="C57" s="208" t="s">
        <v>619</v>
      </c>
      <c r="D57" s="206">
        <v>39437</v>
      </c>
      <c r="E57" s="455" t="s">
        <v>620</v>
      </c>
      <c r="F57" s="401" t="s">
        <v>790</v>
      </c>
      <c r="G57" s="401" t="s">
        <v>736</v>
      </c>
      <c r="H57" s="667" t="s">
        <v>621</v>
      </c>
      <c r="I57" s="811"/>
    </row>
    <row r="58" spans="1:9" ht="17.100000000000001" customHeight="1" outlineLevel="1">
      <c r="A58" s="572" t="s">
        <v>809</v>
      </c>
      <c r="B58" s="854">
        <v>104</v>
      </c>
      <c r="C58" s="208" t="s">
        <v>330</v>
      </c>
      <c r="D58" s="206">
        <v>39742</v>
      </c>
      <c r="E58" s="592" t="s">
        <v>322</v>
      </c>
      <c r="F58" s="401" t="s">
        <v>790</v>
      </c>
      <c r="G58" s="401" t="s">
        <v>736</v>
      </c>
      <c r="H58" s="667" t="s">
        <v>328</v>
      </c>
      <c r="I58" s="811"/>
    </row>
    <row r="59" spans="1:9" ht="17.100000000000001" customHeight="1" outlineLevel="1">
      <c r="A59" s="572">
        <v>57</v>
      </c>
      <c r="B59" s="572"/>
      <c r="C59" s="208" t="s">
        <v>706</v>
      </c>
      <c r="D59" s="572" t="s">
        <v>707</v>
      </c>
      <c r="E59" s="572" t="s">
        <v>68</v>
      </c>
      <c r="F59" s="401" t="s">
        <v>798</v>
      </c>
      <c r="G59" s="401" t="s">
        <v>736</v>
      </c>
      <c r="H59" s="667" t="s">
        <v>420</v>
      </c>
      <c r="I59" s="811"/>
    </row>
    <row r="60" spans="1:9" ht="17.100000000000001" customHeight="1" outlineLevel="1">
      <c r="A60" s="572" t="s">
        <v>810</v>
      </c>
      <c r="B60" s="1024">
        <v>2</v>
      </c>
      <c r="C60" s="628" t="s">
        <v>296</v>
      </c>
      <c r="D60" s="614" t="s">
        <v>297</v>
      </c>
      <c r="E60" s="592" t="s">
        <v>121</v>
      </c>
      <c r="F60" s="401" t="s">
        <v>793</v>
      </c>
      <c r="G60" s="965" t="s">
        <v>736</v>
      </c>
      <c r="H60" s="667" t="s">
        <v>289</v>
      </c>
      <c r="I60" s="811"/>
    </row>
    <row r="61" spans="1:9" ht="17.100000000000001" customHeight="1" outlineLevel="1">
      <c r="A61" s="572" t="s">
        <v>811</v>
      </c>
      <c r="B61" s="854">
        <v>206</v>
      </c>
      <c r="C61" s="512" t="s">
        <v>376</v>
      </c>
      <c r="D61" s="206">
        <v>39651</v>
      </c>
      <c r="E61" s="212" t="s">
        <v>68</v>
      </c>
      <c r="F61" s="401" t="s">
        <v>792</v>
      </c>
      <c r="G61" s="401" t="s">
        <v>736</v>
      </c>
      <c r="H61" s="667" t="s">
        <v>377</v>
      </c>
      <c r="I61" s="811"/>
    </row>
    <row r="62" spans="1:9" ht="17.100000000000001" customHeight="1" outlineLevel="1">
      <c r="A62" s="572" t="s">
        <v>811</v>
      </c>
      <c r="B62" s="545">
        <v>208</v>
      </c>
      <c r="C62" s="534" t="s">
        <v>380</v>
      </c>
      <c r="D62" s="518" t="s">
        <v>381</v>
      </c>
      <c r="E62" s="212" t="s">
        <v>68</v>
      </c>
      <c r="F62" s="401" t="s">
        <v>792</v>
      </c>
      <c r="G62" s="965" t="s">
        <v>736</v>
      </c>
      <c r="H62" s="667" t="s">
        <v>377</v>
      </c>
      <c r="I62" s="811"/>
    </row>
    <row r="63" spans="1:9" ht="17.100000000000001" customHeight="1" outlineLevel="1">
      <c r="A63" s="572" t="s">
        <v>379</v>
      </c>
      <c r="B63" s="854">
        <v>265</v>
      </c>
      <c r="C63" s="533" t="s">
        <v>257</v>
      </c>
      <c r="D63" s="206">
        <v>39358</v>
      </c>
      <c r="E63" s="1023" t="s">
        <v>156</v>
      </c>
      <c r="F63" s="401" t="s">
        <v>791</v>
      </c>
      <c r="G63" s="965" t="s">
        <v>736</v>
      </c>
      <c r="H63" s="667" t="s">
        <v>254</v>
      </c>
      <c r="I63" s="811"/>
    </row>
    <row r="64" spans="1:9" ht="17.100000000000001" customHeight="1" outlineLevel="1">
      <c r="A64" s="572" t="s">
        <v>812</v>
      </c>
      <c r="B64" s="455" t="s">
        <v>801</v>
      </c>
      <c r="C64" s="527" t="s">
        <v>712</v>
      </c>
      <c r="D64" s="205">
        <v>39555</v>
      </c>
      <c r="E64" s="455" t="s">
        <v>68</v>
      </c>
      <c r="F64" s="1023" t="s">
        <v>800</v>
      </c>
      <c r="G64" s="401" t="s">
        <v>736</v>
      </c>
      <c r="H64" s="667" t="s">
        <v>420</v>
      </c>
      <c r="I64" s="811"/>
    </row>
    <row r="65" spans="1:9" ht="17.100000000000001" customHeight="1" outlineLevel="1">
      <c r="A65" s="572" t="s">
        <v>813</v>
      </c>
      <c r="B65" s="1030" t="s">
        <v>802</v>
      </c>
      <c r="C65" s="534" t="s">
        <v>708</v>
      </c>
      <c r="D65" s="626" t="s">
        <v>709</v>
      </c>
      <c r="E65" s="571" t="s">
        <v>68</v>
      </c>
      <c r="F65" s="1023" t="s">
        <v>799</v>
      </c>
      <c r="G65" s="401" t="s">
        <v>736</v>
      </c>
      <c r="H65" s="667" t="s">
        <v>420</v>
      </c>
      <c r="I65" s="811"/>
    </row>
    <row r="66" spans="1:9" ht="17.100000000000001" customHeight="1" outlineLevel="1">
      <c r="A66" s="572"/>
      <c r="B66" s="510">
        <v>284</v>
      </c>
      <c r="C66" s="781" t="s">
        <v>518</v>
      </c>
      <c r="D66" s="613">
        <v>39451</v>
      </c>
      <c r="E66" s="1023" t="s">
        <v>464</v>
      </c>
      <c r="F66" s="401" t="s">
        <v>27</v>
      </c>
      <c r="G66" s="401"/>
      <c r="H66" s="667" t="s">
        <v>162</v>
      </c>
      <c r="I66" s="811"/>
    </row>
    <row r="67" spans="1:9" ht="17.100000000000001" customHeight="1" outlineLevel="1">
      <c r="A67" s="572"/>
      <c r="B67" s="513" t="s">
        <v>403</v>
      </c>
      <c r="C67" s="461" t="s">
        <v>401</v>
      </c>
      <c r="D67" s="806" t="s">
        <v>402</v>
      </c>
      <c r="E67" s="657" t="s">
        <v>68</v>
      </c>
      <c r="F67" s="401" t="s">
        <v>27</v>
      </c>
      <c r="G67" s="854"/>
      <c r="H67" s="667" t="s">
        <v>165</v>
      </c>
      <c r="I67" s="811"/>
    </row>
    <row r="68" spans="1:9" ht="17.100000000000001" customHeight="1" outlineLevel="1">
      <c r="A68" s="572"/>
      <c r="B68" s="306">
        <v>285</v>
      </c>
      <c r="C68" s="198" t="s">
        <v>534</v>
      </c>
      <c r="D68" s="615">
        <v>39402</v>
      </c>
      <c r="E68" s="484" t="s">
        <v>464</v>
      </c>
      <c r="F68" s="401" t="s">
        <v>27</v>
      </c>
      <c r="G68" s="401"/>
      <c r="H68" s="667" t="s">
        <v>160</v>
      </c>
      <c r="I68" s="811"/>
    </row>
    <row r="69" spans="1:9" ht="17.100000000000001" customHeight="1" outlineLevel="1">
      <c r="A69" s="572"/>
      <c r="B69" s="629">
        <v>6</v>
      </c>
      <c r="C69" s="521" t="s">
        <v>637</v>
      </c>
      <c r="D69" s="517">
        <v>39613</v>
      </c>
      <c r="E69" s="854" t="s">
        <v>630</v>
      </c>
      <c r="F69" s="401" t="s">
        <v>27</v>
      </c>
      <c r="G69" s="1023"/>
      <c r="H69" s="667" t="s">
        <v>638</v>
      </c>
      <c r="I69" s="811"/>
    </row>
    <row r="70" spans="1:9" ht="17.100000000000001" customHeight="1" outlineLevel="1">
      <c r="A70" s="572"/>
      <c r="B70" s="558">
        <v>5</v>
      </c>
      <c r="C70" s="461" t="s">
        <v>418</v>
      </c>
      <c r="D70" s="518" t="s">
        <v>419</v>
      </c>
      <c r="E70" s="572" t="s">
        <v>68</v>
      </c>
      <c r="F70" s="401" t="s">
        <v>27</v>
      </c>
      <c r="G70" s="854"/>
      <c r="H70" s="667" t="s">
        <v>420</v>
      </c>
      <c r="I70" s="811"/>
    </row>
    <row r="71" spans="1:9" ht="17.100000000000001" customHeight="1" outlineLevel="1">
      <c r="A71" s="572"/>
      <c r="B71" s="401">
        <v>108</v>
      </c>
      <c r="C71" s="789" t="s">
        <v>656</v>
      </c>
      <c r="D71" s="795">
        <v>39569</v>
      </c>
      <c r="E71" s="1023" t="s">
        <v>645</v>
      </c>
      <c r="F71" s="401" t="s">
        <v>27</v>
      </c>
      <c r="G71" s="1023"/>
      <c r="H71" s="667" t="s">
        <v>646</v>
      </c>
      <c r="I71" s="811"/>
    </row>
    <row r="72" spans="1:9" ht="17.100000000000001" customHeight="1" outlineLevel="1">
      <c r="A72" s="572"/>
      <c r="B72" s="558">
        <v>88</v>
      </c>
      <c r="C72" s="461" t="s">
        <v>421</v>
      </c>
      <c r="D72" s="518" t="s">
        <v>422</v>
      </c>
      <c r="E72" s="572" t="s">
        <v>68</v>
      </c>
      <c r="F72" s="401" t="s">
        <v>27</v>
      </c>
      <c r="G72" s="854"/>
      <c r="H72" s="667" t="s">
        <v>420</v>
      </c>
      <c r="I72" s="811"/>
    </row>
    <row r="73" spans="1:9" ht="17.100000000000001" customHeight="1" outlineLevel="1">
      <c r="A73" s="572"/>
      <c r="B73" s="854">
        <v>106</v>
      </c>
      <c r="C73" s="208" t="s">
        <v>331</v>
      </c>
      <c r="D73" s="206">
        <v>39418</v>
      </c>
      <c r="E73" s="592" t="s">
        <v>322</v>
      </c>
      <c r="F73" s="401" t="s">
        <v>27</v>
      </c>
      <c r="G73" s="401"/>
      <c r="H73" s="667" t="s">
        <v>328</v>
      </c>
      <c r="I73" s="811"/>
    </row>
    <row r="74" spans="1:9" ht="17.100000000000001" customHeight="1" outlineLevel="1">
      <c r="A74" s="572"/>
      <c r="B74" s="1023">
        <v>190</v>
      </c>
      <c r="C74" s="599" t="s">
        <v>694</v>
      </c>
      <c r="D74" s="1023">
        <v>2007</v>
      </c>
      <c r="E74" s="524" t="s">
        <v>684</v>
      </c>
      <c r="F74" s="401" t="s">
        <v>27</v>
      </c>
      <c r="G74" s="854"/>
      <c r="H74" s="667" t="s">
        <v>689</v>
      </c>
      <c r="I74" s="811"/>
    </row>
    <row r="75" spans="1:9" ht="17.100000000000001" customHeight="1" outlineLevel="1">
      <c r="A75" s="572"/>
      <c r="B75" s="572" t="s">
        <v>461</v>
      </c>
      <c r="C75" s="440" t="s">
        <v>471</v>
      </c>
      <c r="D75" s="572" t="s">
        <v>473</v>
      </c>
      <c r="E75" s="524" t="s">
        <v>464</v>
      </c>
      <c r="F75" s="401" t="s">
        <v>27</v>
      </c>
      <c r="G75" s="854"/>
      <c r="H75" s="667" t="s">
        <v>465</v>
      </c>
      <c r="I75" s="811"/>
    </row>
    <row r="76" spans="1:9" ht="17.100000000000001" customHeight="1" outlineLevel="1">
      <c r="A76" s="572"/>
      <c r="B76" s="854">
        <v>144</v>
      </c>
      <c r="C76" s="512" t="s">
        <v>345</v>
      </c>
      <c r="D76" s="455" t="s">
        <v>233</v>
      </c>
      <c r="E76" s="854" t="s">
        <v>68</v>
      </c>
      <c r="F76" s="401" t="s">
        <v>27</v>
      </c>
      <c r="G76" s="1023"/>
      <c r="H76" s="667" t="s">
        <v>341</v>
      </c>
      <c r="I76" s="811"/>
    </row>
    <row r="77" spans="1:9" ht="17.100000000000001" customHeight="1" outlineLevel="1">
      <c r="A77" s="572"/>
      <c r="B77" s="312"/>
      <c r="C77" s="204" t="s">
        <v>733</v>
      </c>
      <c r="D77" s="203">
        <v>2006</v>
      </c>
      <c r="E77" s="203" t="s">
        <v>68</v>
      </c>
      <c r="F77" s="401" t="s">
        <v>27</v>
      </c>
      <c r="G77" s="203"/>
      <c r="H77" s="313" t="s">
        <v>734</v>
      </c>
      <c r="I77" s="811"/>
    </row>
    <row r="78" spans="1:9" ht="17.100000000000001" customHeight="1" outlineLevel="1">
      <c r="A78" s="572" t="s">
        <v>192</v>
      </c>
      <c r="B78" s="465"/>
      <c r="C78" s="941" t="s">
        <v>714</v>
      </c>
      <c r="D78" s="948">
        <v>38520</v>
      </c>
      <c r="E78" s="455" t="s">
        <v>68</v>
      </c>
      <c r="F78" s="401" t="s">
        <v>27</v>
      </c>
      <c r="G78" s="854"/>
      <c r="H78" s="667" t="s">
        <v>420</v>
      </c>
      <c r="I78" s="811"/>
    </row>
    <row r="79" spans="1:9" ht="17.100000000000001" customHeight="1" outlineLevel="1">
      <c r="A79" s="572" t="s">
        <v>192</v>
      </c>
      <c r="B79" s="937">
        <v>118</v>
      </c>
      <c r="C79" s="938" t="s">
        <v>618</v>
      </c>
      <c r="D79" s="976">
        <v>37906</v>
      </c>
      <c r="E79" s="973" t="s">
        <v>123</v>
      </c>
      <c r="F79" s="954">
        <v>40.5</v>
      </c>
      <c r="G79" s="954">
        <v>2</v>
      </c>
      <c r="H79" s="667" t="s">
        <v>582</v>
      </c>
      <c r="I79" s="811"/>
    </row>
    <row r="80" spans="1:9" ht="17.100000000000001" customHeight="1" outlineLevel="1">
      <c r="A80" s="824" t="s">
        <v>107</v>
      </c>
      <c r="B80" s="824"/>
      <c r="C80" s="811"/>
      <c r="D80" s="967"/>
      <c r="E80" s="669"/>
      <c r="F80" s="669"/>
      <c r="G80" s="669"/>
      <c r="H80" s="811"/>
      <c r="I80" s="811"/>
    </row>
    <row r="81" spans="1:11" ht="21" customHeight="1" outlineLevel="1">
      <c r="A81" s="98"/>
      <c r="B81" s="580"/>
      <c r="C81" s="581"/>
      <c r="D81" s="496"/>
      <c r="E81" s="580"/>
      <c r="F81" s="583"/>
      <c r="G81" s="582"/>
      <c r="H81" s="584"/>
    </row>
    <row r="82" spans="1:11" s="1" customFormat="1" ht="15" customHeight="1">
      <c r="A82" s="2"/>
      <c r="B82" s="2"/>
      <c r="C82" s="13"/>
      <c r="D82" s="3"/>
      <c r="E82" s="2"/>
      <c r="F82" s="2"/>
      <c r="G82" s="2"/>
      <c r="H82" s="4"/>
    </row>
    <row r="83" spans="1:11" s="1" customFormat="1" ht="16.5" hidden="1" thickBot="1">
      <c r="A83" s="77"/>
      <c r="B83" s="77"/>
      <c r="C83" s="137" t="s">
        <v>1</v>
      </c>
      <c r="D83" s="138"/>
      <c r="E83" s="172" t="s">
        <v>10</v>
      </c>
      <c r="F83" s="162" t="s">
        <v>109</v>
      </c>
      <c r="G83" s="79"/>
      <c r="H83" s="21"/>
    </row>
    <row r="84" spans="1:11" s="1" customFormat="1" ht="43.9" hidden="1" customHeight="1" thickBot="1">
      <c r="A84" s="154" t="s">
        <v>17</v>
      </c>
      <c r="B84" s="155" t="s">
        <v>0</v>
      </c>
      <c r="C84" s="156" t="s">
        <v>11</v>
      </c>
      <c r="D84" s="156" t="s">
        <v>12</v>
      </c>
      <c r="E84" s="155" t="s">
        <v>69</v>
      </c>
      <c r="F84" s="721" t="s">
        <v>15</v>
      </c>
      <c r="G84" s="1073"/>
      <c r="H84" s="1074"/>
    </row>
    <row r="85" spans="1:11" s="1" customFormat="1" ht="17.100000000000001" hidden="1" customHeight="1">
      <c r="A85" s="649">
        <v>1</v>
      </c>
      <c r="B85" s="854">
        <v>260</v>
      </c>
      <c r="C85" s="533" t="s">
        <v>256</v>
      </c>
      <c r="D85" s="206">
        <v>39636</v>
      </c>
      <c r="E85" s="954" t="s">
        <v>156</v>
      </c>
      <c r="F85" s="724"/>
      <c r="G85" s="1128"/>
      <c r="H85" s="1129"/>
    </row>
    <row r="86" spans="1:11" s="1" customFormat="1" ht="17.100000000000001" hidden="1" customHeight="1">
      <c r="A86" s="196">
        <v>2</v>
      </c>
      <c r="B86" s="807" t="s">
        <v>358</v>
      </c>
      <c r="C86" s="492" t="s">
        <v>359</v>
      </c>
      <c r="D86" s="519">
        <v>39444</v>
      </c>
      <c r="E86" s="954" t="s">
        <v>68</v>
      </c>
      <c r="F86" s="725"/>
      <c r="G86" s="1065"/>
      <c r="H86" s="1067"/>
    </row>
    <row r="87" spans="1:11" s="1" customFormat="1" ht="17.100000000000001" hidden="1" customHeight="1">
      <c r="A87" s="196">
        <v>3</v>
      </c>
      <c r="B87" s="510">
        <v>660</v>
      </c>
      <c r="C87" s="781" t="s">
        <v>517</v>
      </c>
      <c r="D87" s="613">
        <v>39629</v>
      </c>
      <c r="E87" s="524" t="s">
        <v>464</v>
      </c>
      <c r="F87" s="725"/>
      <c r="G87" s="1065"/>
      <c r="H87" s="1067"/>
      <c r="K87" s="1" t="s">
        <v>107</v>
      </c>
    </row>
    <row r="88" spans="1:11" s="1" customFormat="1" ht="17.100000000000001" hidden="1" customHeight="1">
      <c r="A88" s="196">
        <v>4</v>
      </c>
      <c r="B88" s="465">
        <v>55</v>
      </c>
      <c r="C88" s="208" t="s">
        <v>619</v>
      </c>
      <c r="D88" s="206">
        <v>39437</v>
      </c>
      <c r="E88" s="455" t="s">
        <v>620</v>
      </c>
      <c r="F88" s="725"/>
      <c r="G88" s="1065"/>
      <c r="H88" s="1067"/>
    </row>
    <row r="89" spans="1:11" s="1" customFormat="1" ht="16.5" hidden="1" thickBot="1">
      <c r="A89" s="77"/>
      <c r="B89" s="77"/>
      <c r="C89" s="137" t="s">
        <v>2</v>
      </c>
      <c r="D89" s="138"/>
      <c r="E89" s="172" t="s">
        <v>10</v>
      </c>
      <c r="F89" s="162" t="s">
        <v>109</v>
      </c>
      <c r="G89" s="79"/>
      <c r="H89" s="21"/>
    </row>
    <row r="90" spans="1:11" s="1" customFormat="1" ht="43.9" hidden="1" customHeight="1" thickBot="1">
      <c r="A90" s="154" t="s">
        <v>17</v>
      </c>
      <c r="B90" s="155" t="s">
        <v>0</v>
      </c>
      <c r="C90" s="156" t="s">
        <v>11</v>
      </c>
      <c r="D90" s="156" t="s">
        <v>12</v>
      </c>
      <c r="E90" s="155" t="s">
        <v>69</v>
      </c>
      <c r="F90" s="721" t="s">
        <v>15</v>
      </c>
      <c r="G90" s="1073"/>
      <c r="H90" s="1074"/>
    </row>
    <row r="91" spans="1:11" s="1" customFormat="1" ht="17.100000000000001" hidden="1" customHeight="1">
      <c r="A91" s="649">
        <v>1</v>
      </c>
      <c r="B91" s="854">
        <v>265</v>
      </c>
      <c r="C91" s="533" t="s">
        <v>257</v>
      </c>
      <c r="D91" s="206">
        <v>39358</v>
      </c>
      <c r="E91" s="954" t="s">
        <v>156</v>
      </c>
      <c r="F91" s="724"/>
      <c r="G91" s="1128"/>
      <c r="H91" s="1129"/>
    </row>
    <row r="92" spans="1:11" s="1" customFormat="1" ht="17.100000000000001" hidden="1" customHeight="1">
      <c r="A92" s="196">
        <v>2</v>
      </c>
      <c r="B92" s="854">
        <v>206</v>
      </c>
      <c r="C92" s="512" t="s">
        <v>376</v>
      </c>
      <c r="D92" s="206">
        <v>39651</v>
      </c>
      <c r="E92" s="212" t="s">
        <v>68</v>
      </c>
      <c r="F92" s="725"/>
      <c r="G92" s="1065"/>
      <c r="H92" s="1067"/>
    </row>
    <row r="93" spans="1:11" s="1" customFormat="1" ht="17.100000000000001" hidden="1" customHeight="1">
      <c r="A93" s="196">
        <v>3</v>
      </c>
      <c r="B93" s="510">
        <v>284</v>
      </c>
      <c r="C93" s="781" t="s">
        <v>518</v>
      </c>
      <c r="D93" s="613">
        <v>39451</v>
      </c>
      <c r="E93" s="954" t="s">
        <v>464</v>
      </c>
      <c r="F93" s="725"/>
      <c r="G93" s="1065"/>
      <c r="H93" s="1067"/>
    </row>
    <row r="94" spans="1:11" s="1" customFormat="1" ht="17.100000000000001" hidden="1" customHeight="1">
      <c r="A94" s="196">
        <v>4</v>
      </c>
      <c r="B94" s="465">
        <v>30</v>
      </c>
      <c r="C94" s="208" t="s">
        <v>623</v>
      </c>
      <c r="D94" s="206">
        <v>38877</v>
      </c>
      <c r="E94" s="854" t="s">
        <v>620</v>
      </c>
      <c r="F94" s="725"/>
      <c r="G94" s="1065"/>
      <c r="H94" s="1067"/>
    </row>
    <row r="95" spans="1:11" ht="16.5" hidden="1" thickBot="1">
      <c r="A95" s="77"/>
      <c r="B95" s="77"/>
      <c r="C95" s="137" t="s">
        <v>3</v>
      </c>
      <c r="D95" s="138"/>
      <c r="E95" s="172" t="s">
        <v>10</v>
      </c>
      <c r="F95" s="162" t="s">
        <v>109</v>
      </c>
      <c r="G95" s="79"/>
      <c r="H95" s="21"/>
    </row>
    <row r="96" spans="1:11" ht="43.9" hidden="1" customHeight="1" thickBot="1">
      <c r="A96" s="154"/>
      <c r="B96" s="155" t="s">
        <v>0</v>
      </c>
      <c r="C96" s="156" t="s">
        <v>11</v>
      </c>
      <c r="D96" s="156" t="s">
        <v>12</v>
      </c>
      <c r="E96" s="155" t="s">
        <v>69</v>
      </c>
      <c r="F96" s="721" t="s">
        <v>15</v>
      </c>
      <c r="G96" s="1073"/>
      <c r="H96" s="1074"/>
    </row>
    <row r="97" spans="1:8" ht="17.100000000000001" hidden="1" customHeight="1">
      <c r="A97" s="223">
        <v>1</v>
      </c>
      <c r="B97" s="854">
        <v>269</v>
      </c>
      <c r="C97" s="533" t="s">
        <v>258</v>
      </c>
      <c r="D97" s="206">
        <v>39087</v>
      </c>
      <c r="E97" s="954" t="s">
        <v>156</v>
      </c>
      <c r="F97" s="724"/>
      <c r="G97" s="1128"/>
      <c r="H97" s="1129"/>
    </row>
    <row r="98" spans="1:8" ht="17.100000000000001" hidden="1" customHeight="1">
      <c r="A98" s="196">
        <v>2</v>
      </c>
      <c r="B98" s="545">
        <v>208</v>
      </c>
      <c r="C98" s="534" t="s">
        <v>380</v>
      </c>
      <c r="D98" s="518" t="s">
        <v>381</v>
      </c>
      <c r="E98" s="212" t="s">
        <v>68</v>
      </c>
      <c r="F98" s="725"/>
      <c r="G98" s="1065"/>
      <c r="H98" s="1067"/>
    </row>
    <row r="99" spans="1:8" ht="17.100000000000001" hidden="1" customHeight="1">
      <c r="A99" s="196">
        <v>3</v>
      </c>
      <c r="B99" s="510">
        <v>657</v>
      </c>
      <c r="C99" s="781" t="s">
        <v>520</v>
      </c>
      <c r="D99" s="519">
        <v>38774</v>
      </c>
      <c r="E99" s="954" t="s">
        <v>464</v>
      </c>
      <c r="F99" s="725"/>
      <c r="G99" s="1065"/>
      <c r="H99" s="1067"/>
    </row>
    <row r="100" spans="1:8" ht="17.100000000000001" hidden="1" customHeight="1">
      <c r="A100" s="196">
        <v>4</v>
      </c>
      <c r="B100" s="465">
        <v>72</v>
      </c>
      <c r="C100" s="208" t="s">
        <v>626</v>
      </c>
      <c r="D100" s="206">
        <v>38755</v>
      </c>
      <c r="E100" s="854" t="s">
        <v>620</v>
      </c>
      <c r="F100" s="725"/>
      <c r="G100" s="1065"/>
      <c r="H100" s="1067"/>
    </row>
    <row r="101" spans="1:8" ht="16.5" hidden="1" thickBot="1">
      <c r="A101" s="77"/>
      <c r="B101" s="77"/>
      <c r="C101" s="137" t="s">
        <v>4</v>
      </c>
      <c r="D101" s="138"/>
      <c r="E101" s="172" t="s">
        <v>10</v>
      </c>
      <c r="F101" s="162" t="s">
        <v>109</v>
      </c>
      <c r="G101" s="79"/>
      <c r="H101" s="21"/>
    </row>
    <row r="102" spans="1:8" ht="43.9" hidden="1" customHeight="1" thickBot="1">
      <c r="A102" s="154" t="s">
        <v>17</v>
      </c>
      <c r="B102" s="155" t="s">
        <v>0</v>
      </c>
      <c r="C102" s="156" t="s">
        <v>11</v>
      </c>
      <c r="D102" s="156" t="s">
        <v>12</v>
      </c>
      <c r="E102" s="155" t="s">
        <v>69</v>
      </c>
      <c r="F102" s="721" t="s">
        <v>15</v>
      </c>
      <c r="G102" s="1073"/>
      <c r="H102" s="1074"/>
    </row>
    <row r="103" spans="1:8" ht="17.100000000000001" hidden="1" customHeight="1">
      <c r="A103" s="649">
        <v>1</v>
      </c>
      <c r="B103" s="854">
        <v>270</v>
      </c>
      <c r="C103" s="208" t="s">
        <v>260</v>
      </c>
      <c r="D103" s="206">
        <v>39286</v>
      </c>
      <c r="E103" s="954" t="s">
        <v>156</v>
      </c>
      <c r="F103" s="724"/>
      <c r="G103" s="1085"/>
      <c r="H103" s="1086"/>
    </row>
    <row r="104" spans="1:8" ht="17.100000000000001" hidden="1" customHeight="1">
      <c r="A104" s="196">
        <v>2</v>
      </c>
      <c r="B104" s="572" t="s">
        <v>403</v>
      </c>
      <c r="C104" s="461" t="s">
        <v>401</v>
      </c>
      <c r="D104" s="572" t="s">
        <v>402</v>
      </c>
      <c r="E104" s="572" t="s">
        <v>68</v>
      </c>
      <c r="F104" s="725"/>
      <c r="G104" s="1065"/>
      <c r="H104" s="1067"/>
    </row>
    <row r="105" spans="1:8" ht="17.100000000000001" hidden="1" customHeight="1">
      <c r="A105" s="196">
        <v>3</v>
      </c>
      <c r="B105" s="498" t="s">
        <v>532</v>
      </c>
      <c r="C105" s="497" t="s">
        <v>533</v>
      </c>
      <c r="D105" s="206">
        <v>39203</v>
      </c>
      <c r="E105" s="455" t="s">
        <v>464</v>
      </c>
      <c r="F105" s="725"/>
      <c r="G105" s="1065"/>
      <c r="H105" s="1067"/>
    </row>
    <row r="106" spans="1:8" ht="17.100000000000001" hidden="1" customHeight="1">
      <c r="A106" s="196">
        <v>4</v>
      </c>
      <c r="B106" s="401">
        <v>3</v>
      </c>
      <c r="C106" s="521" t="s">
        <v>634</v>
      </c>
      <c r="D106" s="517">
        <v>38875</v>
      </c>
      <c r="E106" s="854" t="s">
        <v>630</v>
      </c>
      <c r="F106" s="725"/>
      <c r="G106" s="1065"/>
      <c r="H106" s="1067"/>
    </row>
    <row r="107" spans="1:8" ht="16.5" hidden="1" thickBot="1">
      <c r="A107" s="77"/>
      <c r="B107" s="77"/>
      <c r="C107" s="137" t="s">
        <v>5</v>
      </c>
      <c r="D107" s="138"/>
      <c r="E107" s="172" t="s">
        <v>10</v>
      </c>
      <c r="F107" s="162" t="s">
        <v>109</v>
      </c>
      <c r="G107" s="79"/>
      <c r="H107" s="21"/>
    </row>
    <row r="108" spans="1:8" ht="43.9" hidden="1" customHeight="1" thickBot="1">
      <c r="A108" s="154" t="s">
        <v>17</v>
      </c>
      <c r="B108" s="155" t="s">
        <v>0</v>
      </c>
      <c r="C108" s="156" t="s">
        <v>11</v>
      </c>
      <c r="D108" s="156" t="s">
        <v>12</v>
      </c>
      <c r="E108" s="155" t="s">
        <v>69</v>
      </c>
      <c r="F108" s="721" t="s">
        <v>15</v>
      </c>
      <c r="G108" s="1073"/>
      <c r="H108" s="1074"/>
    </row>
    <row r="109" spans="1:8" ht="17.100000000000001" hidden="1" customHeight="1">
      <c r="A109" s="649">
        <v>1</v>
      </c>
      <c r="B109" s="460">
        <v>2</v>
      </c>
      <c r="C109" s="864" t="s">
        <v>296</v>
      </c>
      <c r="D109" s="865" t="s">
        <v>297</v>
      </c>
      <c r="E109" s="592" t="s">
        <v>121</v>
      </c>
      <c r="F109" s="724"/>
      <c r="G109" s="1085"/>
      <c r="H109" s="1086"/>
    </row>
    <row r="110" spans="1:8" ht="17.100000000000001" hidden="1" customHeight="1">
      <c r="A110" s="196">
        <v>2</v>
      </c>
      <c r="B110" s="572" t="s">
        <v>404</v>
      </c>
      <c r="C110" s="461" t="s">
        <v>405</v>
      </c>
      <c r="D110" s="572" t="s">
        <v>406</v>
      </c>
      <c r="E110" s="572" t="s">
        <v>68</v>
      </c>
      <c r="F110" s="725"/>
      <c r="G110" s="1065"/>
      <c r="H110" s="1067"/>
    </row>
    <row r="111" spans="1:8" ht="17.100000000000001" hidden="1" customHeight="1">
      <c r="A111" s="196">
        <v>3</v>
      </c>
      <c r="B111" s="954">
        <v>285</v>
      </c>
      <c r="C111" s="198" t="s">
        <v>534</v>
      </c>
      <c r="D111" s="206">
        <v>39402</v>
      </c>
      <c r="E111" s="455" t="s">
        <v>464</v>
      </c>
      <c r="F111" s="725"/>
      <c r="G111" s="1065"/>
      <c r="H111" s="1067"/>
    </row>
    <row r="112" spans="1:8" ht="17.100000000000001" hidden="1" customHeight="1">
      <c r="A112" s="196">
        <v>4</v>
      </c>
      <c r="B112" s="401">
        <v>4</v>
      </c>
      <c r="C112" s="521" t="s">
        <v>636</v>
      </c>
      <c r="D112" s="952">
        <v>39566</v>
      </c>
      <c r="E112" s="659" t="s">
        <v>630</v>
      </c>
      <c r="F112" s="725"/>
      <c r="G112" s="1065"/>
      <c r="H112" s="1067"/>
    </row>
    <row r="113" spans="1:8" ht="17.100000000000001" hidden="1" customHeight="1">
      <c r="A113" s="750"/>
      <c r="B113" s="244"/>
      <c r="C113" s="827"/>
      <c r="D113" s="828"/>
      <c r="E113" s="580"/>
      <c r="F113" s="141"/>
      <c r="G113" s="98"/>
      <c r="H113" s="98"/>
    </row>
    <row r="114" spans="1:8" ht="17.100000000000001" hidden="1" customHeight="1">
      <c r="A114" s="750"/>
      <c r="B114" s="244"/>
      <c r="C114" s="827"/>
      <c r="D114" s="828"/>
      <c r="E114" s="580"/>
      <c r="F114" s="141"/>
      <c r="G114" s="98"/>
      <c r="H114" s="98"/>
    </row>
    <row r="115" spans="1:8" ht="16.5" hidden="1" thickBot="1">
      <c r="A115" s="77"/>
      <c r="B115" s="77"/>
      <c r="C115" s="137" t="s">
        <v>6</v>
      </c>
      <c r="D115" s="138"/>
      <c r="E115" s="172" t="s">
        <v>10</v>
      </c>
      <c r="F115" s="162" t="s">
        <v>109</v>
      </c>
      <c r="G115" s="79"/>
      <c r="H115" s="21"/>
    </row>
    <row r="116" spans="1:8" ht="43.9" hidden="1" customHeight="1" thickBot="1">
      <c r="A116" s="154" t="s">
        <v>17</v>
      </c>
      <c r="B116" s="155" t="s">
        <v>0</v>
      </c>
      <c r="C116" s="156" t="s">
        <v>11</v>
      </c>
      <c r="D116" s="156" t="s">
        <v>12</v>
      </c>
      <c r="E116" s="155" t="s">
        <v>69</v>
      </c>
      <c r="F116" s="721" t="s">
        <v>15</v>
      </c>
      <c r="G116" s="1073"/>
      <c r="H116" s="1074"/>
    </row>
    <row r="117" spans="1:8" ht="17.100000000000001" hidden="1" customHeight="1">
      <c r="A117" s="649">
        <v>1</v>
      </c>
      <c r="B117" s="854">
        <v>311</v>
      </c>
      <c r="C117" s="208" t="s">
        <v>318</v>
      </c>
      <c r="D117" s="596">
        <v>38736</v>
      </c>
      <c r="E117" s="616" t="s">
        <v>302</v>
      </c>
      <c r="F117" s="724"/>
      <c r="G117" s="1085"/>
      <c r="H117" s="1086"/>
    </row>
    <row r="118" spans="1:8" ht="17.100000000000001" hidden="1" customHeight="1">
      <c r="A118" s="196">
        <v>2</v>
      </c>
      <c r="B118" s="572" t="s">
        <v>409</v>
      </c>
      <c r="C118" s="461" t="s">
        <v>410</v>
      </c>
      <c r="D118" s="542" t="s">
        <v>411</v>
      </c>
      <c r="E118" s="657" t="s">
        <v>68</v>
      </c>
      <c r="F118" s="725"/>
      <c r="G118" s="1065"/>
      <c r="H118" s="1067"/>
    </row>
    <row r="119" spans="1:8" ht="17.100000000000001" hidden="1" customHeight="1">
      <c r="A119" s="196">
        <v>3</v>
      </c>
      <c r="B119" s="572"/>
      <c r="C119" s="512" t="s">
        <v>550</v>
      </c>
      <c r="D119" s="615">
        <v>39373</v>
      </c>
      <c r="E119" s="484" t="s">
        <v>464</v>
      </c>
      <c r="F119" s="725"/>
      <c r="G119" s="1065"/>
      <c r="H119" s="1067"/>
    </row>
    <row r="120" spans="1:8" ht="17.100000000000001" hidden="1" customHeight="1">
      <c r="A120" s="196">
        <v>4</v>
      </c>
      <c r="B120" s="401">
        <v>6</v>
      </c>
      <c r="C120" s="521" t="s">
        <v>637</v>
      </c>
      <c r="D120" s="972">
        <v>39613</v>
      </c>
      <c r="E120" s="659" t="s">
        <v>630</v>
      </c>
      <c r="F120" s="725"/>
      <c r="G120" s="1065"/>
      <c r="H120" s="1067"/>
    </row>
    <row r="121" spans="1:8" ht="16.5" hidden="1" thickBot="1">
      <c r="A121" s="77"/>
      <c r="B121" s="77"/>
      <c r="C121" s="137" t="s">
        <v>50</v>
      </c>
      <c r="D121" s="138"/>
      <c r="E121" s="172" t="s">
        <v>10</v>
      </c>
      <c r="F121" s="162" t="s">
        <v>109</v>
      </c>
      <c r="G121" s="79"/>
      <c r="H121" s="21"/>
    </row>
    <row r="122" spans="1:8" ht="43.9" hidden="1" customHeight="1" thickBot="1">
      <c r="A122" s="154" t="s">
        <v>17</v>
      </c>
      <c r="B122" s="155" t="s">
        <v>0</v>
      </c>
      <c r="C122" s="156" t="s">
        <v>11</v>
      </c>
      <c r="D122" s="156" t="s">
        <v>12</v>
      </c>
      <c r="E122" s="155" t="s">
        <v>69</v>
      </c>
      <c r="F122" s="721" t="s">
        <v>15</v>
      </c>
      <c r="G122" s="1073"/>
      <c r="H122" s="1074"/>
    </row>
    <row r="123" spans="1:8" ht="15.75" hidden="1">
      <c r="A123" s="649">
        <v>1</v>
      </c>
      <c r="B123" s="854">
        <v>103</v>
      </c>
      <c r="C123" s="208" t="s">
        <v>327</v>
      </c>
      <c r="D123" s="615">
        <v>39636</v>
      </c>
      <c r="E123" s="616" t="s">
        <v>322</v>
      </c>
      <c r="F123" s="724"/>
      <c r="G123" s="1085"/>
      <c r="H123" s="1086"/>
    </row>
    <row r="124" spans="1:8" ht="15.75" hidden="1">
      <c r="A124" s="196">
        <v>2</v>
      </c>
      <c r="B124" s="558">
        <v>5</v>
      </c>
      <c r="C124" s="461" t="s">
        <v>418</v>
      </c>
      <c r="D124" s="664" t="s">
        <v>419</v>
      </c>
      <c r="E124" s="657" t="s">
        <v>68</v>
      </c>
      <c r="F124" s="725"/>
      <c r="G124" s="1065"/>
      <c r="H124" s="1067"/>
    </row>
    <row r="125" spans="1:8" ht="15.75" hidden="1">
      <c r="A125" s="196">
        <v>3</v>
      </c>
      <c r="B125" s="558"/>
      <c r="C125" s="461" t="s">
        <v>777</v>
      </c>
      <c r="D125" s="664" t="s">
        <v>667</v>
      </c>
      <c r="E125" s="657" t="s">
        <v>122</v>
      </c>
      <c r="F125" s="725"/>
      <c r="G125" s="1065"/>
      <c r="H125" s="1067"/>
    </row>
    <row r="126" spans="1:8" ht="15.75" hidden="1">
      <c r="A126" s="196">
        <v>4</v>
      </c>
      <c r="B126" s="572"/>
      <c r="C126" s="512" t="s">
        <v>551</v>
      </c>
      <c r="D126" s="615">
        <v>39164</v>
      </c>
      <c r="E126" s="484" t="s">
        <v>464</v>
      </c>
      <c r="F126" s="725"/>
      <c r="G126" s="1065"/>
      <c r="H126" s="1067"/>
    </row>
    <row r="127" spans="1:8" ht="16.5" hidden="1" thickBot="1">
      <c r="A127" s="77"/>
      <c r="B127" s="77"/>
      <c r="C127" s="137" t="s">
        <v>51</v>
      </c>
      <c r="D127" s="138"/>
      <c r="E127" s="172" t="s">
        <v>10</v>
      </c>
      <c r="F127" s="162" t="s">
        <v>109</v>
      </c>
      <c r="G127" s="79"/>
      <c r="H127" s="21"/>
    </row>
    <row r="128" spans="1:8" ht="44.25" hidden="1" customHeight="1" thickBot="1">
      <c r="A128" s="154" t="s">
        <v>17</v>
      </c>
      <c r="B128" s="155" t="s">
        <v>0</v>
      </c>
      <c r="C128" s="156" t="s">
        <v>11</v>
      </c>
      <c r="D128" s="156" t="s">
        <v>12</v>
      </c>
      <c r="E128" s="155" t="s">
        <v>69</v>
      </c>
      <c r="F128" s="721" t="s">
        <v>15</v>
      </c>
      <c r="G128" s="1073"/>
      <c r="H128" s="1074"/>
    </row>
    <row r="129" spans="1:8" ht="15.75" hidden="1">
      <c r="A129" s="649">
        <v>1</v>
      </c>
      <c r="B129" s="854">
        <v>105</v>
      </c>
      <c r="C129" s="208" t="s">
        <v>329</v>
      </c>
      <c r="D129" s="206">
        <v>39590</v>
      </c>
      <c r="E129" s="809" t="s">
        <v>322</v>
      </c>
      <c r="F129" s="724"/>
      <c r="G129" s="1085"/>
      <c r="H129" s="1086"/>
    </row>
    <row r="130" spans="1:8" ht="15.75" hidden="1">
      <c r="A130" s="196">
        <v>2</v>
      </c>
      <c r="B130" s="558">
        <v>88</v>
      </c>
      <c r="C130" s="461" t="s">
        <v>421</v>
      </c>
      <c r="D130" s="518" t="s">
        <v>422</v>
      </c>
      <c r="E130" s="572" t="s">
        <v>68</v>
      </c>
      <c r="F130" s="725"/>
      <c r="G130" s="1065"/>
      <c r="H130" s="1067"/>
    </row>
    <row r="131" spans="1:8" ht="15.75" hidden="1">
      <c r="A131" s="196">
        <v>3</v>
      </c>
      <c r="B131" s="572"/>
      <c r="C131" s="512" t="s">
        <v>555</v>
      </c>
      <c r="D131" s="206">
        <v>39221</v>
      </c>
      <c r="E131" s="455" t="s">
        <v>464</v>
      </c>
      <c r="F131" s="725"/>
      <c r="G131" s="1065"/>
      <c r="H131" s="1067"/>
    </row>
    <row r="132" spans="1:8" ht="15.75" hidden="1">
      <c r="A132" s="196">
        <v>4</v>
      </c>
      <c r="B132" s="420">
        <v>100</v>
      </c>
      <c r="C132" s="440" t="s">
        <v>658</v>
      </c>
      <c r="D132" s="572" t="s">
        <v>659</v>
      </c>
      <c r="E132" s="524" t="s">
        <v>645</v>
      </c>
      <c r="F132" s="725"/>
      <c r="G132" s="1065"/>
      <c r="H132" s="1067"/>
    </row>
    <row r="133" spans="1:8" ht="16.5" hidden="1" thickBot="1">
      <c r="A133" s="77"/>
      <c r="B133" s="77"/>
      <c r="C133" s="137" t="s">
        <v>70</v>
      </c>
      <c r="D133" s="138"/>
      <c r="E133" s="172" t="s">
        <v>10</v>
      </c>
      <c r="F133" s="162" t="s">
        <v>109</v>
      </c>
      <c r="G133" s="79"/>
      <c r="H133" s="21"/>
    </row>
    <row r="134" spans="1:8" ht="43.9" hidden="1" customHeight="1" thickBot="1">
      <c r="A134" s="154" t="s">
        <v>17</v>
      </c>
      <c r="B134" s="155" t="s">
        <v>0</v>
      </c>
      <c r="C134" s="156" t="s">
        <v>11</v>
      </c>
      <c r="D134" s="156" t="s">
        <v>12</v>
      </c>
      <c r="E134" s="155" t="s">
        <v>69</v>
      </c>
      <c r="F134" s="802" t="s">
        <v>15</v>
      </c>
      <c r="G134" s="1073"/>
      <c r="H134" s="1074"/>
    </row>
    <row r="135" spans="1:8" ht="15.75" hidden="1">
      <c r="A135" s="649">
        <v>1</v>
      </c>
      <c r="B135" s="420">
        <v>100</v>
      </c>
      <c r="C135" s="440" t="s">
        <v>658</v>
      </c>
      <c r="D135" s="572" t="s">
        <v>659</v>
      </c>
      <c r="E135" s="524" t="s">
        <v>645</v>
      </c>
      <c r="F135" s="585"/>
      <c r="G135" s="1128"/>
      <c r="H135" s="1129"/>
    </row>
    <row r="136" spans="1:8" ht="15.75" hidden="1">
      <c r="A136" s="196">
        <v>2</v>
      </c>
      <c r="B136" s="854">
        <v>104</v>
      </c>
      <c r="C136" s="208" t="s">
        <v>330</v>
      </c>
      <c r="D136" s="206">
        <v>39742</v>
      </c>
      <c r="E136" s="592" t="s">
        <v>322</v>
      </c>
      <c r="F136" s="727"/>
      <c r="G136" s="1065"/>
      <c r="H136" s="1067"/>
    </row>
    <row r="137" spans="1:8" ht="15.75" hidden="1">
      <c r="A137" s="196">
        <v>3</v>
      </c>
      <c r="B137" s="558">
        <v>36</v>
      </c>
      <c r="C137" s="461" t="s">
        <v>425</v>
      </c>
      <c r="D137" s="518" t="s">
        <v>426</v>
      </c>
      <c r="E137" s="657" t="s">
        <v>68</v>
      </c>
      <c r="F137" s="727"/>
      <c r="G137" s="1065"/>
      <c r="H137" s="1067"/>
    </row>
    <row r="138" spans="1:8" ht="15.75" hidden="1">
      <c r="A138" s="196">
        <v>4</v>
      </c>
      <c r="B138" s="572"/>
      <c r="C138" s="512" t="s">
        <v>556</v>
      </c>
      <c r="D138" s="206">
        <v>39004</v>
      </c>
      <c r="E138" s="484" t="s">
        <v>464</v>
      </c>
      <c r="F138" s="727"/>
      <c r="G138" s="1065"/>
      <c r="H138" s="1067"/>
    </row>
    <row r="139" spans="1:8" ht="16.5" hidden="1" thickBot="1">
      <c r="A139" s="77"/>
      <c r="B139" s="77"/>
      <c r="C139" s="137" t="s">
        <v>71</v>
      </c>
      <c r="D139" s="138"/>
      <c r="E139" s="172" t="s">
        <v>10</v>
      </c>
      <c r="F139" s="162" t="s">
        <v>109</v>
      </c>
      <c r="G139" s="79"/>
      <c r="H139" s="21"/>
    </row>
    <row r="140" spans="1:8" ht="43.9" hidden="1" customHeight="1" thickBot="1">
      <c r="A140" s="154" t="s">
        <v>17</v>
      </c>
      <c r="B140" s="155" t="s">
        <v>0</v>
      </c>
      <c r="C140" s="156" t="s">
        <v>11</v>
      </c>
      <c r="D140" s="156" t="s">
        <v>12</v>
      </c>
      <c r="E140" s="155" t="s">
        <v>69</v>
      </c>
      <c r="F140" s="721" t="s">
        <v>15</v>
      </c>
      <c r="G140" s="1073"/>
      <c r="H140" s="1074"/>
    </row>
    <row r="141" spans="1:8" ht="15.75" hidden="1">
      <c r="A141" s="649">
        <v>1</v>
      </c>
      <c r="B141" s="420">
        <v>132</v>
      </c>
      <c r="C141" s="440" t="s">
        <v>660</v>
      </c>
      <c r="D141" s="542" t="s">
        <v>661</v>
      </c>
      <c r="E141" s="526" t="s">
        <v>645</v>
      </c>
      <c r="F141" s="724"/>
      <c r="G141" s="1085"/>
      <c r="H141" s="1086"/>
    </row>
    <row r="142" spans="1:8" ht="15.75" hidden="1">
      <c r="A142" s="196">
        <v>2</v>
      </c>
      <c r="B142" s="854">
        <v>106</v>
      </c>
      <c r="C142" s="208" t="s">
        <v>331</v>
      </c>
      <c r="D142" s="206">
        <v>39418</v>
      </c>
      <c r="E142" s="616" t="s">
        <v>322</v>
      </c>
      <c r="F142" s="725"/>
      <c r="G142" s="1065"/>
      <c r="H142" s="1067"/>
    </row>
    <row r="143" spans="1:8" ht="15.75" hidden="1">
      <c r="A143" s="196">
        <v>3</v>
      </c>
      <c r="B143" s="854">
        <v>75</v>
      </c>
      <c r="C143" s="461" t="s">
        <v>427</v>
      </c>
      <c r="D143" s="518" t="s">
        <v>428</v>
      </c>
      <c r="E143" s="657" t="s">
        <v>68</v>
      </c>
      <c r="F143" s="725"/>
      <c r="G143" s="1065"/>
      <c r="H143" s="1067"/>
    </row>
    <row r="144" spans="1:8" ht="15.75" hidden="1">
      <c r="A144" s="196">
        <v>4</v>
      </c>
      <c r="B144" s="572"/>
      <c r="C144" s="512" t="s">
        <v>557</v>
      </c>
      <c r="D144" s="206">
        <v>39272</v>
      </c>
      <c r="E144" s="484" t="s">
        <v>464</v>
      </c>
      <c r="F144" s="725"/>
      <c r="G144" s="1065"/>
      <c r="H144" s="1067"/>
    </row>
    <row r="145" spans="1:8" ht="15.75" hidden="1">
      <c r="A145" s="750"/>
      <c r="B145" s="669"/>
      <c r="C145" s="992"/>
      <c r="D145" s="669"/>
      <c r="E145" s="928"/>
      <c r="F145" s="141"/>
      <c r="G145" s="98"/>
      <c r="H145" s="98"/>
    </row>
    <row r="146" spans="1:8" ht="15.75" hidden="1">
      <c r="A146" s="750"/>
      <c r="B146" s="669"/>
      <c r="C146" s="992"/>
      <c r="D146" s="669"/>
      <c r="E146" s="928"/>
      <c r="F146" s="141"/>
      <c r="G146" s="98"/>
      <c r="H146" s="98"/>
    </row>
    <row r="147" spans="1:8" ht="15.75" hidden="1">
      <c r="A147" s="750"/>
      <c r="B147" s="669"/>
      <c r="C147" s="992"/>
      <c r="D147" s="669"/>
      <c r="E147" s="928"/>
      <c r="F147" s="141"/>
      <c r="G147" s="98"/>
      <c r="H147" s="98"/>
    </row>
    <row r="148" spans="1:8" ht="15.75" hidden="1">
      <c r="A148" s="750"/>
      <c r="B148" s="669"/>
      <c r="C148" s="992"/>
      <c r="D148" s="669"/>
      <c r="E148" s="928"/>
      <c r="F148" s="141"/>
      <c r="G148" s="98"/>
      <c r="H148" s="98"/>
    </row>
    <row r="149" spans="1:8" ht="15.75" hidden="1">
      <c r="A149" s="750"/>
      <c r="B149" s="669"/>
      <c r="C149" s="992"/>
      <c r="D149" s="669"/>
      <c r="E149" s="928"/>
      <c r="F149" s="141"/>
      <c r="G149" s="98"/>
      <c r="H149" s="98"/>
    </row>
    <row r="150" spans="1:8" ht="26.25" hidden="1" customHeight="1" thickBot="1">
      <c r="A150" s="77"/>
      <c r="B150" s="77"/>
      <c r="C150" s="991" t="s">
        <v>73</v>
      </c>
      <c r="D150" s="138"/>
      <c r="E150" s="172" t="s">
        <v>10</v>
      </c>
      <c r="F150" s="162" t="s">
        <v>109</v>
      </c>
      <c r="G150" s="79"/>
      <c r="H150" s="21"/>
    </row>
    <row r="151" spans="1:8" ht="43.9" hidden="1" customHeight="1" thickBot="1">
      <c r="A151" s="154" t="s">
        <v>17</v>
      </c>
      <c r="B151" s="155" t="s">
        <v>0</v>
      </c>
      <c r="C151" s="156" t="s">
        <v>11</v>
      </c>
      <c r="D151" s="156" t="s">
        <v>12</v>
      </c>
      <c r="E151" s="155" t="s">
        <v>69</v>
      </c>
      <c r="F151" s="721" t="s">
        <v>15</v>
      </c>
      <c r="G151" s="1073"/>
      <c r="H151" s="1074"/>
    </row>
    <row r="152" spans="1:8" ht="15.75" hidden="1">
      <c r="A152" s="649">
        <v>1</v>
      </c>
      <c r="B152" s="997">
        <v>190</v>
      </c>
      <c r="C152" s="599" t="s">
        <v>694</v>
      </c>
      <c r="D152" s="997">
        <v>2007</v>
      </c>
      <c r="E152" s="526" t="s">
        <v>684</v>
      </c>
      <c r="F152" s="724"/>
      <c r="G152" s="1085"/>
      <c r="H152" s="1086"/>
    </row>
    <row r="153" spans="1:8" ht="15.75" hidden="1">
      <c r="A153" s="196">
        <v>2</v>
      </c>
      <c r="B153" s="854">
        <v>110</v>
      </c>
      <c r="C153" s="208" t="s">
        <v>332</v>
      </c>
      <c r="D153" s="206">
        <v>39728</v>
      </c>
      <c r="E153" s="616" t="s">
        <v>322</v>
      </c>
      <c r="F153" s="725"/>
      <c r="G153" s="1065"/>
      <c r="H153" s="1067"/>
    </row>
    <row r="154" spans="1:8" ht="15.75" hidden="1">
      <c r="A154" s="196">
        <v>3</v>
      </c>
      <c r="B154" s="854">
        <v>34</v>
      </c>
      <c r="C154" s="461" t="s">
        <v>429</v>
      </c>
      <c r="D154" s="518" t="s">
        <v>430</v>
      </c>
      <c r="E154" s="572" t="s">
        <v>68</v>
      </c>
      <c r="F154" s="725"/>
      <c r="G154" s="1065"/>
      <c r="H154" s="1067"/>
    </row>
    <row r="155" spans="1:8" ht="15.75" hidden="1">
      <c r="A155" s="196">
        <v>4</v>
      </c>
      <c r="B155" s="854">
        <v>47</v>
      </c>
      <c r="C155" s="461" t="s">
        <v>776</v>
      </c>
      <c r="D155" s="518" t="s">
        <v>667</v>
      </c>
      <c r="E155" s="657" t="s">
        <v>122</v>
      </c>
      <c r="F155" s="725"/>
      <c r="G155" s="1065"/>
      <c r="H155" s="1067"/>
    </row>
    <row r="156" spans="1:8" ht="16.5" hidden="1" thickBot="1">
      <c r="A156" s="77"/>
      <c r="B156" s="77"/>
      <c r="C156" s="137" t="s">
        <v>74</v>
      </c>
      <c r="D156" s="138"/>
      <c r="E156" s="172" t="s">
        <v>10</v>
      </c>
      <c r="F156" s="162" t="s">
        <v>109</v>
      </c>
      <c r="G156" s="79"/>
      <c r="H156" s="21"/>
    </row>
    <row r="157" spans="1:8" ht="43.9" hidden="1" customHeight="1" thickBot="1">
      <c r="A157" s="154" t="s">
        <v>17</v>
      </c>
      <c r="B157" s="155" t="s">
        <v>0</v>
      </c>
      <c r="C157" s="156" t="s">
        <v>11</v>
      </c>
      <c r="D157" s="156" t="s">
        <v>12</v>
      </c>
      <c r="E157" s="155" t="s">
        <v>69</v>
      </c>
      <c r="F157" s="721" t="s">
        <v>15</v>
      </c>
      <c r="G157" s="1073"/>
      <c r="H157" s="1074"/>
    </row>
    <row r="158" spans="1:8" ht="15.75" hidden="1">
      <c r="A158" s="649">
        <v>1</v>
      </c>
      <c r="B158" s="572" t="s">
        <v>578</v>
      </c>
      <c r="C158" s="512" t="s">
        <v>579</v>
      </c>
      <c r="D158" s="206">
        <v>39551</v>
      </c>
      <c r="E158" s="484" t="s">
        <v>123</v>
      </c>
      <c r="F158" s="724"/>
      <c r="G158" s="1085"/>
      <c r="H158" s="1086"/>
    </row>
    <row r="159" spans="1:8" ht="15.75" hidden="1">
      <c r="A159" s="196">
        <v>2</v>
      </c>
      <c r="B159" s="572"/>
      <c r="C159" s="208" t="s">
        <v>706</v>
      </c>
      <c r="D159" s="572" t="s">
        <v>707</v>
      </c>
      <c r="E159" s="657" t="s">
        <v>68</v>
      </c>
      <c r="F159" s="725"/>
      <c r="G159" s="1065"/>
      <c r="H159" s="1067"/>
    </row>
    <row r="160" spans="1:8" ht="15.75" hidden="1">
      <c r="A160" s="196">
        <v>3</v>
      </c>
      <c r="B160" s="854">
        <v>66</v>
      </c>
      <c r="C160" s="512" t="s">
        <v>337</v>
      </c>
      <c r="D160" s="206">
        <v>39196</v>
      </c>
      <c r="E160" s="659" t="s">
        <v>68</v>
      </c>
      <c r="F160" s="725"/>
      <c r="G160" s="1065"/>
      <c r="H160" s="1067"/>
    </row>
    <row r="161" spans="1:8" ht="15.75" hidden="1">
      <c r="A161" s="196">
        <v>4</v>
      </c>
      <c r="B161" s="854">
        <v>17</v>
      </c>
      <c r="C161" s="461" t="s">
        <v>438</v>
      </c>
      <c r="D161" s="518" t="s">
        <v>720</v>
      </c>
      <c r="E161" s="657" t="s">
        <v>435</v>
      </c>
      <c r="F161" s="725"/>
      <c r="G161" s="1065"/>
      <c r="H161" s="1067"/>
    </row>
    <row r="162" spans="1:8" ht="16.5" hidden="1" thickBot="1">
      <c r="A162" s="77"/>
      <c r="B162" s="77"/>
      <c r="C162" s="137" t="s">
        <v>75</v>
      </c>
      <c r="D162" s="138"/>
      <c r="E162" s="172" t="s">
        <v>10</v>
      </c>
      <c r="F162" s="162" t="s">
        <v>109</v>
      </c>
      <c r="G162" s="79"/>
      <c r="H162" s="21"/>
    </row>
    <row r="163" spans="1:8" ht="43.9" hidden="1" customHeight="1" thickBot="1">
      <c r="A163" s="154" t="s">
        <v>17</v>
      </c>
      <c r="B163" s="155" t="s">
        <v>0</v>
      </c>
      <c r="C163" s="156" t="s">
        <v>11</v>
      </c>
      <c r="D163" s="156" t="s">
        <v>12</v>
      </c>
      <c r="E163" s="155" t="s">
        <v>69</v>
      </c>
      <c r="F163" s="721" t="s">
        <v>15</v>
      </c>
      <c r="G163" s="1073"/>
      <c r="H163" s="1074"/>
    </row>
    <row r="164" spans="1:8" ht="15.75" hidden="1">
      <c r="A164" s="649">
        <v>1</v>
      </c>
      <c r="B164" s="572" t="s">
        <v>585</v>
      </c>
      <c r="C164" s="512" t="s">
        <v>586</v>
      </c>
      <c r="D164" s="206">
        <v>38868</v>
      </c>
      <c r="E164" s="484" t="s">
        <v>123</v>
      </c>
      <c r="F164" s="724"/>
      <c r="G164" s="1085"/>
      <c r="H164" s="1086"/>
    </row>
    <row r="165" spans="1:8" ht="15.75" hidden="1">
      <c r="A165" s="196">
        <v>2</v>
      </c>
      <c r="B165" s="518"/>
      <c r="C165" s="534" t="s">
        <v>708</v>
      </c>
      <c r="D165" s="518" t="s">
        <v>709</v>
      </c>
      <c r="E165" s="212" t="s">
        <v>68</v>
      </c>
      <c r="F165" s="725"/>
      <c r="G165" s="1065"/>
      <c r="H165" s="1067"/>
    </row>
    <row r="166" spans="1:8" ht="15.75" hidden="1">
      <c r="A166" s="196">
        <v>3</v>
      </c>
      <c r="B166" s="518" t="s">
        <v>774</v>
      </c>
      <c r="C166" s="534" t="s">
        <v>775</v>
      </c>
      <c r="D166" s="518" t="s">
        <v>667</v>
      </c>
      <c r="E166" s="212" t="s">
        <v>464</v>
      </c>
      <c r="F166" s="725"/>
      <c r="G166" s="1065"/>
      <c r="H166" s="1067"/>
    </row>
    <row r="167" spans="1:8" ht="15.75" hidden="1">
      <c r="A167" s="196">
        <v>4</v>
      </c>
      <c r="B167" s="854">
        <v>135</v>
      </c>
      <c r="C167" s="512" t="s">
        <v>340</v>
      </c>
      <c r="D167" s="206">
        <v>39236</v>
      </c>
      <c r="E167" s="854" t="s">
        <v>68</v>
      </c>
      <c r="F167" s="725"/>
      <c r="G167" s="1065"/>
      <c r="H167" s="1067"/>
    </row>
    <row r="168" spans="1:8" ht="16.5" hidden="1" thickBot="1">
      <c r="A168" s="77"/>
      <c r="B168" s="77"/>
      <c r="C168" s="137" t="s">
        <v>76</v>
      </c>
      <c r="D168" s="138"/>
      <c r="E168" s="172" t="s">
        <v>10</v>
      </c>
      <c r="F168" s="162" t="s">
        <v>109</v>
      </c>
      <c r="G168" s="79"/>
      <c r="H168" s="21"/>
    </row>
    <row r="169" spans="1:8" ht="43.9" hidden="1" customHeight="1" thickBot="1">
      <c r="A169" s="154" t="s">
        <v>17</v>
      </c>
      <c r="B169" s="155" t="s">
        <v>0</v>
      </c>
      <c r="C169" s="156" t="s">
        <v>11</v>
      </c>
      <c r="D169" s="156" t="s">
        <v>12</v>
      </c>
      <c r="E169" s="155" t="s">
        <v>69</v>
      </c>
      <c r="F169" s="721" t="s">
        <v>15</v>
      </c>
      <c r="G169" s="1073"/>
      <c r="H169" s="1074"/>
    </row>
    <row r="170" spans="1:8" ht="15.75" hidden="1">
      <c r="A170" s="649">
        <v>1</v>
      </c>
      <c r="B170" s="595" t="s">
        <v>445</v>
      </c>
      <c r="C170" s="544" t="s">
        <v>446</v>
      </c>
      <c r="D170" s="524" t="s">
        <v>718</v>
      </c>
      <c r="E170" s="524" t="s">
        <v>435</v>
      </c>
      <c r="F170" s="724"/>
      <c r="G170" s="1085"/>
      <c r="H170" s="1086"/>
    </row>
    <row r="171" spans="1:8" ht="15.75" hidden="1">
      <c r="A171" s="196">
        <v>2</v>
      </c>
      <c r="B171" s="572" t="s">
        <v>591</v>
      </c>
      <c r="C171" s="512" t="s">
        <v>592</v>
      </c>
      <c r="D171" s="206">
        <v>38745</v>
      </c>
      <c r="E171" s="455" t="s">
        <v>123</v>
      </c>
      <c r="F171" s="725"/>
      <c r="G171" s="1065"/>
      <c r="H171" s="1067"/>
    </row>
    <row r="172" spans="1:8" ht="15.75" hidden="1">
      <c r="A172" s="196">
        <v>3</v>
      </c>
      <c r="B172" s="455"/>
      <c r="C172" s="527" t="s">
        <v>712</v>
      </c>
      <c r="D172" s="205">
        <v>39555</v>
      </c>
      <c r="E172" s="455" t="s">
        <v>68</v>
      </c>
      <c r="F172" s="725"/>
      <c r="G172" s="1065"/>
      <c r="H172" s="1067"/>
    </row>
    <row r="173" spans="1:8" ht="15.75" hidden="1">
      <c r="A173" s="196">
        <v>4</v>
      </c>
      <c r="B173" s="854">
        <v>142</v>
      </c>
      <c r="C173" s="512" t="s">
        <v>343</v>
      </c>
      <c r="D173" s="455" t="s">
        <v>344</v>
      </c>
      <c r="E173" s="854" t="s">
        <v>68</v>
      </c>
      <c r="F173" s="725"/>
      <c r="G173" s="1065"/>
      <c r="H173" s="1067"/>
    </row>
    <row r="174" spans="1:8" ht="16.5" hidden="1" thickBot="1">
      <c r="A174" s="77"/>
      <c r="B174" s="77"/>
      <c r="C174" s="137" t="s">
        <v>77</v>
      </c>
      <c r="D174" s="138"/>
      <c r="E174" s="172" t="s">
        <v>10</v>
      </c>
      <c r="F174" s="162" t="s">
        <v>109</v>
      </c>
      <c r="G174" s="79"/>
      <c r="H174" s="21"/>
    </row>
    <row r="175" spans="1:8" ht="43.9" hidden="1" customHeight="1" thickBot="1">
      <c r="A175" s="154" t="s">
        <v>17</v>
      </c>
      <c r="B175" s="155" t="s">
        <v>0</v>
      </c>
      <c r="C175" s="156" t="s">
        <v>11</v>
      </c>
      <c r="D175" s="156" t="s">
        <v>12</v>
      </c>
      <c r="E175" s="155" t="s">
        <v>69</v>
      </c>
      <c r="F175" s="721" t="s">
        <v>15</v>
      </c>
      <c r="G175" s="1073"/>
      <c r="H175" s="1074"/>
    </row>
    <row r="176" spans="1:8" ht="15.75" hidden="1">
      <c r="A176" s="649">
        <v>1</v>
      </c>
      <c r="B176" s="572" t="s">
        <v>461</v>
      </c>
      <c r="C176" s="440" t="s">
        <v>471</v>
      </c>
      <c r="D176" s="572" t="s">
        <v>473</v>
      </c>
      <c r="E176" s="524" t="s">
        <v>464</v>
      </c>
      <c r="F176" s="724"/>
      <c r="G176" s="1085"/>
      <c r="H176" s="1086"/>
    </row>
    <row r="177" spans="1:8" ht="15.75" hidden="1">
      <c r="A177" s="196">
        <v>2</v>
      </c>
      <c r="B177" s="572" t="s">
        <v>593</v>
      </c>
      <c r="C177" s="512" t="s">
        <v>594</v>
      </c>
      <c r="D177" s="206">
        <v>38866</v>
      </c>
      <c r="E177" s="455" t="s">
        <v>123</v>
      </c>
      <c r="F177" s="725"/>
      <c r="G177" s="1065"/>
      <c r="H177" s="1067"/>
    </row>
    <row r="178" spans="1:8" ht="15.75" hidden="1">
      <c r="A178" s="196">
        <v>3</v>
      </c>
      <c r="B178" s="455"/>
      <c r="C178" s="527" t="s">
        <v>713</v>
      </c>
      <c r="D178" s="205">
        <v>39813</v>
      </c>
      <c r="E178" s="455" t="s">
        <v>68</v>
      </c>
      <c r="F178" s="725"/>
      <c r="G178" s="1065"/>
      <c r="H178" s="1067"/>
    </row>
    <row r="179" spans="1:8" ht="15.75" hidden="1">
      <c r="A179" s="196">
        <v>4</v>
      </c>
      <c r="B179" s="854">
        <v>144</v>
      </c>
      <c r="C179" s="512" t="s">
        <v>345</v>
      </c>
      <c r="D179" s="455" t="s">
        <v>233</v>
      </c>
      <c r="E179" s="854" t="s">
        <v>68</v>
      </c>
      <c r="F179" s="725"/>
      <c r="G179" s="1065"/>
      <c r="H179" s="1067"/>
    </row>
    <row r="180" spans="1:8" ht="15.75" hidden="1">
      <c r="A180" s="750"/>
      <c r="B180" s="580"/>
      <c r="C180" s="993"/>
      <c r="D180" s="828"/>
      <c r="E180" s="496"/>
      <c r="F180" s="141"/>
      <c r="G180" s="98"/>
      <c r="H180" s="98"/>
    </row>
    <row r="181" spans="1:8" ht="15.75" hidden="1">
      <c r="A181" s="750"/>
      <c r="B181" s="580"/>
      <c r="C181" s="993"/>
      <c r="D181" s="828"/>
      <c r="E181" s="496"/>
      <c r="F181" s="141"/>
      <c r="G181" s="98"/>
      <c r="H181" s="98"/>
    </row>
    <row r="182" spans="1:8" ht="15.75" hidden="1">
      <c r="A182" s="750"/>
      <c r="B182" s="580"/>
      <c r="C182" s="993"/>
      <c r="D182" s="828"/>
      <c r="E182" s="496"/>
      <c r="F182" s="141"/>
      <c r="G182" s="98"/>
      <c r="H182" s="98"/>
    </row>
    <row r="183" spans="1:8" ht="15.75" hidden="1">
      <c r="A183" s="750"/>
      <c r="B183" s="580"/>
      <c r="C183" s="993"/>
      <c r="D183" s="828"/>
      <c r="E183" s="496"/>
      <c r="F183" s="141"/>
      <c r="G183" s="98"/>
      <c r="H183" s="98"/>
    </row>
    <row r="184" spans="1:8" ht="15.75" hidden="1">
      <c r="A184" s="750"/>
      <c r="B184" s="580"/>
      <c r="C184" s="993"/>
      <c r="D184" s="828"/>
      <c r="E184" s="496"/>
      <c r="F184" s="141"/>
      <c r="G184" s="98"/>
      <c r="H184" s="98"/>
    </row>
    <row r="185" spans="1:8" ht="16.5" hidden="1" customHeight="1" thickBot="1">
      <c r="A185" s="77"/>
      <c r="B185" s="77"/>
      <c r="C185" s="137" t="s">
        <v>78</v>
      </c>
      <c r="D185" s="138"/>
      <c r="E185" s="172" t="s">
        <v>10</v>
      </c>
      <c r="F185" s="162" t="s">
        <v>109</v>
      </c>
      <c r="G185" s="79"/>
      <c r="H185" s="21"/>
    </row>
    <row r="186" spans="1:8" ht="44.25" hidden="1" thickBot="1">
      <c r="A186" s="154" t="s">
        <v>17</v>
      </c>
      <c r="B186" s="155" t="s">
        <v>0</v>
      </c>
      <c r="C186" s="156" t="s">
        <v>11</v>
      </c>
      <c r="D186" s="156" t="s">
        <v>12</v>
      </c>
      <c r="E186" s="155" t="s">
        <v>69</v>
      </c>
      <c r="F186" s="157" t="s">
        <v>15</v>
      </c>
      <c r="G186" s="1073"/>
      <c r="H186" s="1074"/>
    </row>
    <row r="187" spans="1:8" ht="15.75" hidden="1">
      <c r="A187" s="649">
        <v>1</v>
      </c>
      <c r="B187" s="572" t="s">
        <v>480</v>
      </c>
      <c r="C187" s="440" t="s">
        <v>481</v>
      </c>
      <c r="D187" s="572" t="s">
        <v>483</v>
      </c>
      <c r="E187" s="524" t="s">
        <v>464</v>
      </c>
      <c r="F187" s="114"/>
      <c r="G187" s="1085"/>
      <c r="H187" s="1086"/>
    </row>
    <row r="188" spans="1:8" ht="15.75" hidden="1">
      <c r="A188" s="196">
        <v>2</v>
      </c>
      <c r="B188" s="572" t="s">
        <v>595</v>
      </c>
      <c r="C188" s="512" t="s">
        <v>596</v>
      </c>
      <c r="D188" s="206">
        <v>39245</v>
      </c>
      <c r="E188" s="455" t="s">
        <v>123</v>
      </c>
      <c r="F188" s="82"/>
      <c r="G188" s="1065"/>
      <c r="H188" s="1067"/>
    </row>
    <row r="189" spans="1:8" ht="15.75" hidden="1">
      <c r="A189" s="196">
        <v>3</v>
      </c>
      <c r="B189" s="969"/>
      <c r="C189" s="461" t="s">
        <v>724</v>
      </c>
      <c r="D189" s="970">
        <v>39073</v>
      </c>
      <c r="E189" s="457" t="s">
        <v>68</v>
      </c>
      <c r="F189" s="82"/>
      <c r="G189" s="1065"/>
      <c r="H189" s="1067"/>
    </row>
    <row r="190" spans="1:8" ht="15.75" hidden="1">
      <c r="A190" s="196">
        <v>4</v>
      </c>
      <c r="B190" s="545">
        <v>210</v>
      </c>
      <c r="C190" s="746" t="s">
        <v>353</v>
      </c>
      <c r="D190" s="518" t="s">
        <v>354</v>
      </c>
      <c r="E190" s="854" t="s">
        <v>68</v>
      </c>
      <c r="F190" s="82"/>
      <c r="G190" s="1065"/>
      <c r="H190" s="1067"/>
    </row>
    <row r="191" spans="1:8" ht="16.5" hidden="1" thickBot="1">
      <c r="A191" s="77"/>
      <c r="B191" s="77"/>
      <c r="C191" s="137" t="s">
        <v>79</v>
      </c>
      <c r="D191" s="138"/>
      <c r="E191" s="172" t="s">
        <v>10</v>
      </c>
      <c r="F191" s="162" t="s">
        <v>109</v>
      </c>
      <c r="G191" s="79"/>
      <c r="H191" s="21"/>
    </row>
    <row r="192" spans="1:8" ht="44.25" hidden="1" thickBot="1">
      <c r="A192" s="154" t="s">
        <v>17</v>
      </c>
      <c r="B192" s="155" t="s">
        <v>0</v>
      </c>
      <c r="C192" s="156" t="s">
        <v>11</v>
      </c>
      <c r="D192" s="156" t="s">
        <v>12</v>
      </c>
      <c r="E192" s="155" t="s">
        <v>69</v>
      </c>
      <c r="F192" s="446" t="s">
        <v>15</v>
      </c>
      <c r="G192" s="1073"/>
      <c r="H192" s="1074"/>
    </row>
    <row r="193" spans="1:8" ht="15.75" hidden="1">
      <c r="A193" s="649">
        <v>1</v>
      </c>
      <c r="B193" s="513" t="s">
        <v>495</v>
      </c>
      <c r="C193" s="198" t="s">
        <v>499</v>
      </c>
      <c r="D193" s="806" t="s">
        <v>215</v>
      </c>
      <c r="E193" s="526" t="s">
        <v>464</v>
      </c>
      <c r="F193" s="114"/>
      <c r="G193" s="1085"/>
      <c r="H193" s="1086"/>
    </row>
    <row r="194" spans="1:8" ht="15.75" hidden="1">
      <c r="A194" s="196">
        <v>2</v>
      </c>
      <c r="B194" s="528">
        <v>149</v>
      </c>
      <c r="C194" s="419" t="s">
        <v>606</v>
      </c>
      <c r="D194" s="971">
        <v>39113</v>
      </c>
      <c r="E194" s="659" t="s">
        <v>123</v>
      </c>
      <c r="F194" s="82"/>
      <c r="G194" s="1065"/>
      <c r="H194" s="1067"/>
    </row>
    <row r="195" spans="1:8" ht="15.75" hidden="1">
      <c r="A195" s="196">
        <v>3</v>
      </c>
      <c r="B195" s="968"/>
      <c r="C195" s="204" t="s">
        <v>733</v>
      </c>
      <c r="D195" s="203">
        <v>2006</v>
      </c>
      <c r="E195" s="203" t="s">
        <v>68</v>
      </c>
      <c r="F195" s="82"/>
      <c r="G195" s="1065"/>
      <c r="H195" s="1067"/>
    </row>
    <row r="196" spans="1:8" ht="15.75" hidden="1">
      <c r="A196" s="196">
        <v>4</v>
      </c>
      <c r="B196" s="81"/>
      <c r="C196" s="84"/>
      <c r="D196" s="89"/>
      <c r="E196" s="81"/>
      <c r="F196" s="82"/>
      <c r="G196" s="1065"/>
      <c r="H196" s="1067"/>
    </row>
    <row r="197" spans="1:8" ht="16.5" hidden="1" thickBot="1">
      <c r="A197" s="77"/>
      <c r="B197" s="77"/>
      <c r="C197" s="137" t="s">
        <v>80</v>
      </c>
      <c r="D197" s="138"/>
      <c r="E197" s="172" t="s">
        <v>10</v>
      </c>
      <c r="F197" s="162" t="s">
        <v>109</v>
      </c>
      <c r="G197" s="79"/>
      <c r="H197" s="21"/>
    </row>
    <row r="198" spans="1:8" ht="44.25" hidden="1" thickBot="1">
      <c r="A198" s="154" t="s">
        <v>17</v>
      </c>
      <c r="B198" s="155" t="s">
        <v>0</v>
      </c>
      <c r="C198" s="156" t="s">
        <v>11</v>
      </c>
      <c r="D198" s="156" t="s">
        <v>12</v>
      </c>
      <c r="E198" s="155" t="s">
        <v>69</v>
      </c>
      <c r="F198" s="446" t="s">
        <v>15</v>
      </c>
      <c r="G198" s="1073"/>
      <c r="H198" s="1074"/>
    </row>
    <row r="199" spans="1:8" ht="15.75" hidden="1">
      <c r="A199" s="649">
        <v>1</v>
      </c>
      <c r="B199" s="113"/>
      <c r="C199" s="152"/>
      <c r="D199" s="113"/>
      <c r="E199" s="113"/>
      <c r="F199" s="114"/>
      <c r="G199" s="1085"/>
      <c r="H199" s="1086"/>
    </row>
    <row r="200" spans="1:8" ht="15.75" hidden="1">
      <c r="A200" s="196">
        <v>2</v>
      </c>
      <c r="B200" s="465"/>
      <c r="C200" s="975" t="s">
        <v>735</v>
      </c>
      <c r="D200" s="948">
        <v>39762</v>
      </c>
      <c r="E200" s="203" t="s">
        <v>68</v>
      </c>
      <c r="F200" s="82"/>
      <c r="G200" s="1065"/>
      <c r="H200" s="1067"/>
    </row>
    <row r="201" spans="1:8" ht="15.75" hidden="1">
      <c r="A201" s="196">
        <v>3</v>
      </c>
      <c r="B201" s="465"/>
      <c r="C201" s="941" t="s">
        <v>714</v>
      </c>
      <c r="D201" s="948">
        <v>38520</v>
      </c>
      <c r="E201" s="455" t="s">
        <v>68</v>
      </c>
      <c r="F201" s="82"/>
      <c r="G201" s="1065"/>
      <c r="H201" s="1067"/>
    </row>
    <row r="202" spans="1:8" ht="15.75" hidden="1">
      <c r="A202" s="196">
        <v>4</v>
      </c>
      <c r="B202" s="937">
        <v>118</v>
      </c>
      <c r="C202" s="938" t="s">
        <v>618</v>
      </c>
      <c r="D202" s="976">
        <v>37906</v>
      </c>
      <c r="E202" s="973" t="s">
        <v>123</v>
      </c>
      <c r="F202" s="82"/>
      <c r="G202" s="1065"/>
      <c r="H202" s="1067"/>
    </row>
    <row r="203" spans="1:8" ht="16.5" hidden="1" thickBot="1">
      <c r="A203" s="77"/>
      <c r="B203" s="77"/>
      <c r="C203" s="137" t="s">
        <v>81</v>
      </c>
      <c r="D203" s="138"/>
      <c r="E203" s="172" t="s">
        <v>10</v>
      </c>
      <c r="F203" s="162" t="s">
        <v>109</v>
      </c>
      <c r="G203" s="79"/>
      <c r="H203" s="21"/>
    </row>
    <row r="204" spans="1:8" ht="44.25" hidden="1" thickBot="1">
      <c r="A204" s="154" t="s">
        <v>17</v>
      </c>
      <c r="B204" s="155" t="s">
        <v>0</v>
      </c>
      <c r="C204" s="156" t="s">
        <v>11</v>
      </c>
      <c r="D204" s="156" t="s">
        <v>12</v>
      </c>
      <c r="E204" s="155" t="s">
        <v>69</v>
      </c>
      <c r="F204" s="446" t="s">
        <v>15</v>
      </c>
      <c r="G204" s="1073"/>
      <c r="H204" s="1074"/>
    </row>
    <row r="205" spans="1:8" ht="15.75" hidden="1">
      <c r="A205" s="649">
        <v>1</v>
      </c>
      <c r="B205" s="113"/>
      <c r="C205" s="152"/>
      <c r="D205" s="113"/>
      <c r="E205" s="113"/>
      <c r="F205" s="114"/>
      <c r="G205" s="1085"/>
      <c r="H205" s="1086"/>
    </row>
    <row r="206" spans="1:8" ht="15.75" hidden="1">
      <c r="A206" s="196">
        <v>2</v>
      </c>
      <c r="B206" s="81"/>
      <c r="C206" s="84"/>
      <c r="D206" s="81"/>
      <c r="E206" s="81"/>
      <c r="F206" s="82"/>
      <c r="G206" s="1065"/>
      <c r="H206" s="1067"/>
    </row>
    <row r="207" spans="1:8" ht="15.75" hidden="1">
      <c r="A207" s="196">
        <v>3</v>
      </c>
      <c r="B207" s="86"/>
      <c r="C207" s="87"/>
      <c r="D207" s="88"/>
      <c r="E207" s="89"/>
      <c r="F207" s="82"/>
      <c r="G207" s="1065"/>
      <c r="H207" s="1067"/>
    </row>
    <row r="208" spans="1:8" ht="15.75" hidden="1">
      <c r="A208" s="196">
        <v>4</v>
      </c>
      <c r="B208" s="81"/>
      <c r="C208" s="84"/>
      <c r="D208" s="89"/>
      <c r="E208" s="81"/>
      <c r="F208" s="82"/>
      <c r="G208" s="1065"/>
      <c r="H208" s="1067"/>
    </row>
    <row r="209" spans="1:8" ht="16.5" hidden="1" thickBot="1">
      <c r="A209" s="77"/>
      <c r="B209" s="77"/>
      <c r="C209" s="137" t="s">
        <v>82</v>
      </c>
      <c r="D209" s="138"/>
      <c r="E209" s="172" t="s">
        <v>10</v>
      </c>
      <c r="F209" s="162" t="s">
        <v>124</v>
      </c>
      <c r="G209" s="79"/>
      <c r="H209" s="21"/>
    </row>
    <row r="210" spans="1:8" ht="44.25" hidden="1" thickBot="1">
      <c r="A210" s="154" t="s">
        <v>17</v>
      </c>
      <c r="B210" s="155" t="s">
        <v>0</v>
      </c>
      <c r="C210" s="156" t="s">
        <v>11</v>
      </c>
      <c r="D210" s="156" t="s">
        <v>12</v>
      </c>
      <c r="E210" s="155" t="s">
        <v>69</v>
      </c>
      <c r="F210" s="446" t="s">
        <v>15</v>
      </c>
      <c r="G210" s="1073"/>
      <c r="H210" s="1074"/>
    </row>
    <row r="211" spans="1:8" ht="15.75" hidden="1">
      <c r="A211" s="649">
        <v>1</v>
      </c>
      <c r="B211" s="113"/>
      <c r="C211" s="152"/>
      <c r="D211" s="113"/>
      <c r="E211" s="113"/>
      <c r="F211" s="114"/>
      <c r="G211" s="1085"/>
      <c r="H211" s="1086"/>
    </row>
    <row r="212" spans="1:8" ht="15.75" hidden="1">
      <c r="A212" s="196">
        <v>2</v>
      </c>
      <c r="B212" s="81"/>
      <c r="C212" s="84"/>
      <c r="D212" s="81"/>
      <c r="E212" s="81"/>
      <c r="F212" s="82"/>
      <c r="G212" s="1065"/>
      <c r="H212" s="1067"/>
    </row>
    <row r="213" spans="1:8" ht="15.75" hidden="1">
      <c r="A213" s="196">
        <v>3</v>
      </c>
      <c r="B213" s="86"/>
      <c r="C213" s="87"/>
      <c r="D213" s="88"/>
      <c r="E213" s="89"/>
      <c r="F213" s="82"/>
      <c r="G213" s="1065"/>
      <c r="H213" s="1067"/>
    </row>
    <row r="214" spans="1:8" ht="15.75" hidden="1">
      <c r="A214" s="196">
        <v>4</v>
      </c>
      <c r="B214" s="81"/>
      <c r="C214" s="84"/>
      <c r="D214" s="89"/>
      <c r="E214" s="81"/>
      <c r="F214" s="82"/>
      <c r="G214" s="1065"/>
      <c r="H214" s="1067"/>
    </row>
    <row r="215" spans="1:8" hidden="1"/>
    <row r="216" spans="1:8" hidden="1"/>
    <row r="217" spans="1:8" hidden="1"/>
  </sheetData>
  <sortState ref="B6:H76">
    <sortCondition ref="F6:F76"/>
  </sortState>
  <mergeCells count="100">
    <mergeCell ref="G102:H102"/>
    <mergeCell ref="G103:H103"/>
    <mergeCell ref="G116:H116"/>
    <mergeCell ref="G129:H129"/>
    <mergeCell ref="G86:H86"/>
    <mergeCell ref="G87:H87"/>
    <mergeCell ref="G88:H88"/>
    <mergeCell ref="G90:H90"/>
    <mergeCell ref="G120:H120"/>
    <mergeCell ref="G105:H105"/>
    <mergeCell ref="G106:H106"/>
    <mergeCell ref="G108:H108"/>
    <mergeCell ref="G109:H109"/>
    <mergeCell ref="G110:H110"/>
    <mergeCell ref="G111:H111"/>
    <mergeCell ref="G112:H112"/>
    <mergeCell ref="G117:H117"/>
    <mergeCell ref="G118:H118"/>
    <mergeCell ref="G119:H119"/>
    <mergeCell ref="G138:H138"/>
    <mergeCell ref="G84:H84"/>
    <mergeCell ref="G85:H85"/>
    <mergeCell ref="G104:H104"/>
    <mergeCell ref="G91:H91"/>
    <mergeCell ref="G92:H92"/>
    <mergeCell ref="G93:H93"/>
    <mergeCell ref="G94:H94"/>
    <mergeCell ref="G96:H96"/>
    <mergeCell ref="G97:H97"/>
    <mergeCell ref="G98:H98"/>
    <mergeCell ref="G99:H99"/>
    <mergeCell ref="G100:H100"/>
    <mergeCell ref="G140:H140"/>
    <mergeCell ref="G132:H132"/>
    <mergeCell ref="G122:H122"/>
    <mergeCell ref="G123:H123"/>
    <mergeCell ref="G124:H124"/>
    <mergeCell ref="G125:H125"/>
    <mergeCell ref="G126:H126"/>
    <mergeCell ref="G128:H128"/>
    <mergeCell ref="G134:H134"/>
    <mergeCell ref="G135:H135"/>
    <mergeCell ref="G136:H136"/>
    <mergeCell ref="G137:H137"/>
    <mergeCell ref="G131:H131"/>
    <mergeCell ref="G130:H130"/>
    <mergeCell ref="G141:H141"/>
    <mergeCell ref="G142:H142"/>
    <mergeCell ref="G143:H143"/>
    <mergeCell ref="G144:H144"/>
    <mergeCell ref="G151:H151"/>
    <mergeCell ref="G152:H152"/>
    <mergeCell ref="G153:H153"/>
    <mergeCell ref="G154:H154"/>
    <mergeCell ref="G155:H155"/>
    <mergeCell ref="G157:H157"/>
    <mergeCell ref="G158:H158"/>
    <mergeCell ref="G159:H159"/>
    <mergeCell ref="G160:H160"/>
    <mergeCell ref="G161:H161"/>
    <mergeCell ref="G163:H163"/>
    <mergeCell ref="G164:H164"/>
    <mergeCell ref="G165:H165"/>
    <mergeCell ref="G166:H166"/>
    <mergeCell ref="G178:H178"/>
    <mergeCell ref="G179:H179"/>
    <mergeCell ref="G167:H167"/>
    <mergeCell ref="G169:H169"/>
    <mergeCell ref="G170:H170"/>
    <mergeCell ref="G171:H171"/>
    <mergeCell ref="G172:H172"/>
    <mergeCell ref="G173:H173"/>
    <mergeCell ref="G175:H175"/>
    <mergeCell ref="G176:H176"/>
    <mergeCell ref="G177:H177"/>
    <mergeCell ref="G186:H186"/>
    <mergeCell ref="G187:H187"/>
    <mergeCell ref="G188:H188"/>
    <mergeCell ref="G189:H189"/>
    <mergeCell ref="G190:H190"/>
    <mergeCell ref="G192:H192"/>
    <mergeCell ref="G193:H193"/>
    <mergeCell ref="G194:H194"/>
    <mergeCell ref="G195:H195"/>
    <mergeCell ref="G196:H196"/>
    <mergeCell ref="G198:H198"/>
    <mergeCell ref="G199:H199"/>
    <mergeCell ref="G200:H200"/>
    <mergeCell ref="G201:H201"/>
    <mergeCell ref="G213:H213"/>
    <mergeCell ref="G214:H214"/>
    <mergeCell ref="G202:H202"/>
    <mergeCell ref="G204:H204"/>
    <mergeCell ref="G205:H205"/>
    <mergeCell ref="G206:H206"/>
    <mergeCell ref="G207:H207"/>
    <mergeCell ref="G208:H208"/>
    <mergeCell ref="G210:H210"/>
    <mergeCell ref="G211:H211"/>
    <mergeCell ref="G212:H212"/>
  </mergeCells>
  <conditionalFormatting sqref="B115 B107 B121 B127 B133 B139 B150 B156 B162 B168 B174 B101 B95 B89 B83 B185 B191 B197 B203 B209">
    <cfRule type="cellIs" dxfId="24" priority="51" stopIfTrue="1" operator="equal">
      <formula>173</formula>
    </cfRule>
  </conditionalFormatting>
  <pageMargins left="0.3" right="0.25833333333333336" top="1.3416666666666666" bottom="0.75" header="0.3" footer="0.3"/>
  <pageSetup paperSize="9" orientation="portrait" r:id="rId1"/>
  <headerFooter differentOddEven="1">
    <oddHeader>&amp;L&amp;"Times New Roman,курсив"
   22-24 октября 2019 г.&amp;C&amp;"Times New Roman,полужирный курсив"&amp;18Зимнее пер-во области по легкой атлетике
среди юношей и девушек 2006-2007гг.р. и моложе&amp;R
&amp;"Times New Roman,полужирный курсив"&amp;12г. Могилев, СК "Олимпиец"</oddHeader>
    <evenHeader>&amp;L
&amp;"Times New Roman,полужирный курсив"22-24 февраля 2019г&amp;C&amp;"Times New Roman,полужирный курсив"&amp;18Зимнее первенство области по легкой атлетике
(2006-2007гг.р. и моложе)&amp;R   
 &amp;"Times New Roman,полужирный курсив" г.Могилев,  ск "Олимпиец"</evenHeader>
    <firstHeader xml:space="preserve">&amp;L
&amp;"Times New Roman,полужирный"15-17.04.2019г&amp;C&amp;"Times New Roman,полужирный курсив"&amp;16Открытое первенство Могилевской области по легкой атлетике
 (2005-2006ггр и моложе)&amp;R
&amp;"Times New Roman,полужирный"с/к "Олимпиец" г.Могилев&amp;"-,обычный"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38</vt:i4>
      </vt:variant>
    </vt:vector>
  </HeadingPairs>
  <TitlesOfParts>
    <vt:vector size="88" baseType="lpstr">
      <vt:lpstr>титульный</vt:lpstr>
      <vt:lpstr>заявки</vt:lpstr>
      <vt:lpstr>60 м</vt:lpstr>
      <vt:lpstr>титульн</vt:lpstr>
      <vt:lpstr>60юн</vt:lpstr>
      <vt:lpstr>60 сб м</vt:lpstr>
      <vt:lpstr>60 сб юн</vt:lpstr>
      <vt:lpstr>300 м</vt:lpstr>
      <vt:lpstr>300 юн</vt:lpstr>
      <vt:lpstr>600 м </vt:lpstr>
      <vt:lpstr>600 юн</vt:lpstr>
      <vt:lpstr>1000 м </vt:lpstr>
      <vt:lpstr>1000юн</vt:lpstr>
      <vt:lpstr>2000 м </vt:lpstr>
      <vt:lpstr>2000 юн</vt:lpstr>
      <vt:lpstr>2 км сх м</vt:lpstr>
      <vt:lpstr>2 км сх юн</vt:lpstr>
      <vt:lpstr>3 км сх м </vt:lpstr>
      <vt:lpstr>3 км сх юн</vt:lpstr>
      <vt:lpstr>тройной м итог</vt:lpstr>
      <vt:lpstr>старт тройной м (2)</vt:lpstr>
      <vt:lpstr>тройной юн итог</vt:lpstr>
      <vt:lpstr>старт тройной  юн(2)</vt:lpstr>
      <vt:lpstr>длина м итог</vt:lpstr>
      <vt:lpstr>старт  длина М (2)</vt:lpstr>
      <vt:lpstr>старт длина  юн</vt:lpstr>
      <vt:lpstr>длина юн итог</vt:lpstr>
      <vt:lpstr>старт ядро м</vt:lpstr>
      <vt:lpstr>ядро м итог</vt:lpstr>
      <vt:lpstr>ядро  юн итог</vt:lpstr>
      <vt:lpstr>старт ядро юн </vt:lpstr>
      <vt:lpstr>высота м итог</vt:lpstr>
      <vt:lpstr>старт высота м (2)</vt:lpstr>
      <vt:lpstr>старт высота юн</vt:lpstr>
      <vt:lpstr>высота юн  итог</vt:lpstr>
      <vt:lpstr>шест м итог</vt:lpstr>
      <vt:lpstr>старт  шест М (2)</vt:lpstr>
      <vt:lpstr>шест юн итог</vt:lpstr>
      <vt:lpstr>старт  шест юн</vt:lpstr>
      <vt:lpstr>молот м итог</vt:lpstr>
      <vt:lpstr>старт молот М</vt:lpstr>
      <vt:lpstr>молот юн  итог</vt:lpstr>
      <vt:lpstr>старт молот юн  </vt:lpstr>
      <vt:lpstr>диск м итог</vt:lpstr>
      <vt:lpstr>старт  диск м</vt:lpstr>
      <vt:lpstr>диск юн итог</vt:lpstr>
      <vt:lpstr>старт  диск юн</vt:lpstr>
      <vt:lpstr>копье м итог</vt:lpstr>
      <vt:lpstr>копье юн итог</vt:lpstr>
      <vt:lpstr>старт  копье  юн</vt:lpstr>
      <vt:lpstr>'1000 м '!муж60</vt:lpstr>
      <vt:lpstr>'1000юн'!муж60</vt:lpstr>
      <vt:lpstr>'2 км сх м'!муж60</vt:lpstr>
      <vt:lpstr>'2 км сх юн'!муж60</vt:lpstr>
      <vt:lpstr>'2000 м '!муж60</vt:lpstr>
      <vt:lpstr>'2000 юн'!муж60</vt:lpstr>
      <vt:lpstr>'3 км сх м '!муж60</vt:lpstr>
      <vt:lpstr>'60 сб м'!муж60</vt:lpstr>
      <vt:lpstr>'60 сб юн'!муж60</vt:lpstr>
      <vt:lpstr>'600 м '!муж60</vt:lpstr>
      <vt:lpstr>'600 юн'!муж60</vt:lpstr>
      <vt:lpstr>'60юн'!муж60</vt:lpstr>
      <vt:lpstr>муж60</vt:lpstr>
      <vt:lpstr>'1000 м '!Область_печати</vt:lpstr>
      <vt:lpstr>'1000юн'!Область_печати</vt:lpstr>
      <vt:lpstr>'2 км сх м'!Область_печати</vt:lpstr>
      <vt:lpstr>'2 км сх юн'!Область_печати</vt:lpstr>
      <vt:lpstr>'2000 м '!Область_печати</vt:lpstr>
      <vt:lpstr>'2000 юн'!Область_печати</vt:lpstr>
      <vt:lpstr>'3 км сх м '!Область_печати</vt:lpstr>
      <vt:lpstr>'3 км сх юн'!Область_печати</vt:lpstr>
      <vt:lpstr>'60 м'!Область_печати</vt:lpstr>
      <vt:lpstr>'60 сб м'!Область_печати</vt:lpstr>
      <vt:lpstr>'60 сб юн'!Область_печати</vt:lpstr>
      <vt:lpstr>'600 м '!Область_печати</vt:lpstr>
      <vt:lpstr>'600 юн'!Область_печати</vt:lpstr>
      <vt:lpstr>'60юн'!Область_печати</vt:lpstr>
      <vt:lpstr>'высота м итог'!Область_печати</vt:lpstr>
      <vt:lpstr>'высота юн  итог'!Область_печати</vt:lpstr>
      <vt:lpstr>'длина м итог'!Область_печати</vt:lpstr>
      <vt:lpstr>'длина юн итог'!Область_печати</vt:lpstr>
      <vt:lpstr>заявки!Область_печати</vt:lpstr>
      <vt:lpstr>'тройной м итог'!Область_печати</vt:lpstr>
      <vt:lpstr>'тройной юн итог'!Область_печати</vt:lpstr>
      <vt:lpstr>'шест м итог'!Область_печати</vt:lpstr>
      <vt:lpstr>'шест юн итог'!Область_печати</vt:lpstr>
      <vt:lpstr>'ядро  юн итог'!Область_печати</vt:lpstr>
      <vt:lpstr>'ядро м итог'!Область_печати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admin</cp:lastModifiedBy>
  <cp:lastPrinted>2019-10-25T11:49:52Z</cp:lastPrinted>
  <dcterms:created xsi:type="dcterms:W3CDTF">2009-05-22T04:22:56Z</dcterms:created>
  <dcterms:modified xsi:type="dcterms:W3CDTF">2019-10-25T12:07:44Z</dcterms:modified>
</cp:coreProperties>
</file>